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176" tabRatio="600" firstSheet="0" activeTab="3" autoFilterDateGrouping="1"/>
  </bookViews>
  <sheets>
    <sheet xmlns:r="http://schemas.openxmlformats.org/officeDocument/2006/relationships" name="Summary" sheetId="1" state="visible" r:id="rId1"/>
    <sheet xmlns:r="http://schemas.openxmlformats.org/officeDocument/2006/relationships" name="Events" sheetId="2" state="visible" r:id="rId2"/>
    <sheet xmlns:r="http://schemas.openxmlformats.org/officeDocument/2006/relationships" name="Past events" sheetId="3" state="visible" r:id="rId3"/>
    <sheet xmlns:r="http://schemas.openxmlformats.org/officeDocument/2006/relationships" name="Flagged for Review" sheetId="4" state="visible" r:id="rId4"/>
  </sheets>
  <definedNames/>
  <calcPr calcId="191029"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family val="2"/>
      <color theme="10"/>
      <sz val="12"/>
      <scheme val="minor"/>
    </font>
    <font>
      <name val="Calibri"/>
      <b val="1"/>
      <color rgb="FFFFFFFF"/>
      <sz val="11"/>
    </font>
    <font>
      <name val="Calibri"/>
      <b val="1"/>
      <color rgb="FF1F4E78"/>
      <sz val="14"/>
    </font>
    <font>
      <name val="Calibri"/>
      <b val="1"/>
      <sz val="11"/>
    </font>
    <font>
      <name val="Calibri"/>
      <sz val="11"/>
    </font>
    <font>
      <name val="Calibri"/>
      <b val="1"/>
      <color rgb="FFFFFFFF"/>
      <sz val="11"/>
    </font>
    <font>
      <b val="1"/>
      <color rgb="00FFFFFF"/>
    </font>
  </fonts>
  <fills count="5">
    <fill>
      <patternFill/>
    </fill>
    <fill>
      <patternFill patternType="gray125"/>
    </fill>
    <fill>
      <patternFill patternType="solid">
        <fgColor rgb="FF1F4E78"/>
        <bgColor rgb="FF1F4E78"/>
      </patternFill>
    </fill>
    <fill>
      <patternFill patternType="solid">
        <fgColor rgb="FF1F4E78"/>
        <bgColor rgb="FF1F4E78"/>
      </patternFill>
    </fill>
    <fill>
      <patternFill patternType="solid">
        <fgColor rgb="001F4E78"/>
        <bgColor rgb="001F4E78"/>
      </patternFill>
    </fill>
  </fills>
  <borders count="1">
    <border>
      <left/>
      <right/>
      <top/>
      <bottom/>
      <diagonal/>
    </border>
  </borders>
  <cellStyleXfs count="2">
    <xf numFmtId="0" fontId="0" fillId="0" borderId="0"/>
    <xf numFmtId="0" fontId="1" fillId="0" borderId="0"/>
  </cellStyleXfs>
  <cellXfs count="16">
    <xf numFmtId="0" fontId="0" fillId="0" borderId="0" pivotButton="0" quotePrefix="0" xfId="0"/>
    <xf numFmtId="0" fontId="0" fillId="0" borderId="0" applyAlignment="1" pivotButton="0" quotePrefix="0" xfId="0">
      <alignment wrapText="1"/>
    </xf>
    <xf numFmtId="0" fontId="0" fillId="0" borderId="0" applyAlignment="1" pivotButton="0" quotePrefix="0" xfId="0">
      <alignment vertical="top"/>
    </xf>
    <xf numFmtId="0" fontId="0" fillId="0" borderId="0" applyAlignment="1" pivotButton="0" quotePrefix="0" xfId="0">
      <alignment vertical="top" wrapText="1"/>
    </xf>
    <xf numFmtId="0" fontId="1" fillId="0" borderId="0" pivotButton="0" quotePrefix="0" xfId="1"/>
    <xf numFmtId="0" fontId="2" fillId="2" borderId="0" pivotButton="0" quotePrefix="0" xfId="0"/>
    <xf numFmtId="0" fontId="4" fillId="0" borderId="0" pivotButton="0" quotePrefix="0" xfId="0"/>
    <xf numFmtId="0" fontId="5" fillId="0" borderId="0" pivotButton="0" quotePrefix="0" xfId="0"/>
    <xf numFmtId="0" fontId="6" fillId="3" borderId="0" applyAlignment="1" pivotButton="0" quotePrefix="0" xfId="0">
      <alignment horizontal="center" vertical="center"/>
    </xf>
    <xf numFmtId="0" fontId="3" fillId="0" borderId="0" pivotButton="0" quotePrefix="0" xfId="0"/>
    <xf numFmtId="0" fontId="0" fillId="0" borderId="0" pivotButton="0" quotePrefix="0" xfId="0"/>
    <xf numFmtId="0" fontId="0" fillId="0" borderId="0" pivotButton="0" quotePrefix="0" xfId="0"/>
    <xf numFmtId="0" fontId="0" fillId="0" borderId="0" applyAlignment="1" pivotButton="0" quotePrefix="0" xfId="0">
      <alignment vertical="top"/>
    </xf>
    <xf numFmtId="164" fontId="0" fillId="0" borderId="0" applyAlignment="1" pivotButton="0" quotePrefix="0" xfId="0">
      <alignment vertical="top"/>
    </xf>
    <xf numFmtId="0" fontId="7" fillId="4" borderId="0" applyAlignment="1" pivotButton="0" quotePrefix="0" xfId="0">
      <alignment horizontal="center" vertical="center"/>
    </xf>
    <xf numFmtId="164" fontId="0" fillId="0" borderId="0" applyAlignment="1" pivotButton="0" quotePrefix="0" xfId="0">
      <alignment vertical="top"/>
    </xf>
  </cellXfs>
  <cellStyles count="2">
    <cellStyle name="Normal" xfId="0" builtinId="0"/>
    <cellStyle name="Hyperlink" xfId="1" builtinId="8"/>
  </cellStyles>
  <dxfs count="1">
    <dxf>
      <alignme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Tbl_OrgBreakdown" displayName="Tbl_OrgBreakdown" ref="A17:D136" headerRowCount="1">
  <autoFilter ref="A17:D136"/>
  <tableColumns count="4">
    <tableColumn id="1" name="Organizer"/>
    <tableColumn id="2" name="Upcoming"/>
    <tableColumn id="3" name="Past"/>
    <tableColumn id="4" name="Total"/>
  </tableColumns>
  <tableStyleInfo name="TableStyleMedium9" showFirstColumn="0" showLastColumn="0" showRowStripes="1" showColumnStripes="0"/>
</table>
</file>

<file path=xl/tables/table2.xml><?xml version="1.0" encoding="utf-8"?>
<table xmlns="http://schemas.openxmlformats.org/spreadsheetml/2006/main" id="2" name="Tbl_Events" displayName="Tbl_Events" ref="A1:J570" headerRowCount="1">
  <autoFilter ref="A1:J570"/>
  <tableColumns count="10">
    <tableColumn id="1" name="Date"/>
    <tableColumn id="2" name="Status"/>
    <tableColumn id="3" name="Event Name"/>
    <tableColumn id="4" name="Organizer"/>
    <tableColumn id="5" name="Category"/>
    <tableColumn id="6" name="Format"/>
    <tableColumn id="7" name="Location"/>
    <tableColumn id="8" name="Description"/>
    <tableColumn id="9" name="Register Link"/>
    <tableColumn id="10" name="Source URL"/>
  </tableColumns>
  <tableStyleInfo name="TableStyleMedium9" showFirstColumn="0" showLastColumn="0" showRowStripes="1" showColumnStripes="0"/>
</table>
</file>

<file path=xl/tables/table3.xml><?xml version="1.0" encoding="utf-8"?>
<table xmlns="http://schemas.openxmlformats.org/spreadsheetml/2006/main" id="3" name="Tbl_Past_events" displayName="Tbl_Past_events" ref="A1:J1111" headerRowCount="1">
  <autoFilter ref="A1:J1111"/>
  <tableColumns count="10">
    <tableColumn id="1" name="Date"/>
    <tableColumn id="2" name="Status"/>
    <tableColumn id="3" name="Event Name"/>
    <tableColumn id="4" name="Organizer"/>
    <tableColumn id="5" name="Category"/>
    <tableColumn id="6" name="Format"/>
    <tableColumn id="7" name="Location"/>
    <tableColumn id="8" name="Description"/>
    <tableColumn id="9" name="Register Link"/>
    <tableColumn id="10" name="Source URL"/>
  </tableColumns>
  <tableStyleInfo name="TableStyleMedium9" showFirstColumn="0" showLastColumn="0" showRowStripes="1" showColumnStripes="0"/>
</table>
</file>

<file path=xl/tables/table4.xml><?xml version="1.0" encoding="utf-8"?>
<table xmlns="http://schemas.openxmlformats.org/spreadsheetml/2006/main" id="4" name="Tbl_Flagged_for_Review" displayName="Tbl_Flagged_for_Review" ref="A1:J1199" headerRowCount="1">
  <autoFilter ref="A1:J1199"/>
  <tableColumns count="10">
    <tableColumn id="1" name="Date"/>
    <tableColumn id="2" name="Status"/>
    <tableColumn id="3" name="Event Name"/>
    <tableColumn id="4" name="Organizer"/>
    <tableColumn id="5" name="Category"/>
    <tableColumn id="6" name="Format"/>
    <tableColumn id="7" name="Location"/>
    <tableColumn id="8" name="Description"/>
    <tableColumn id="9" name="Register Link"/>
    <tableColumn id="10" name="Source UR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www.lifeinscouncil.org/component/Banner NCFE.pdf" TargetMode="External" Id="rId1"/><Relationship Type="http://schemas.openxmlformats.org/officeDocument/2006/relationships/hyperlink" Target="https://www.lifeinscouncil.org/" TargetMode="External" Id="rId2"/><Relationship Type="http://schemas.openxmlformats.org/officeDocument/2006/relationships/hyperlink" Target="https://www.icai.org/newevent/12243" TargetMode="External" Id="rId3"/><Relationship Type="http://schemas.openxmlformats.org/officeDocument/2006/relationships/hyperlink" Target="https://www.icai.org/committeeevents.shtml" TargetMode="External" Id="rId4"/><Relationship Type="http://schemas.openxmlformats.org/officeDocument/2006/relationships/hyperlink" Target="https://idtc.icai.org/" TargetMode="External" Id="rId5"/><Relationship Type="http://schemas.openxmlformats.org/officeDocument/2006/relationships/hyperlink" Target="https://www.icai.org/committeeevents.shtml" TargetMode="External" Id="rId6"/><Relationship Type="http://schemas.openxmlformats.org/officeDocument/2006/relationships/hyperlink" Target="https://www.icai.org/newevent/12249" TargetMode="External" Id="rId7"/><Relationship Type="http://schemas.openxmlformats.org/officeDocument/2006/relationships/hyperlink" Target="https://www.icai.org/committeeevents.shtml" TargetMode="External" Id="rId8"/><Relationship Type="http://schemas.openxmlformats.org/officeDocument/2006/relationships/hyperlink" Target="https://www.icai.org/newevent/12249" TargetMode="External" Id="rId9"/><Relationship Type="http://schemas.openxmlformats.org/officeDocument/2006/relationships/hyperlink" Target="https://www.icai.org/category/international-taxation-committee" TargetMode="External" Id="rId10"/><Relationship Type="http://schemas.openxmlformats.org/officeDocument/2006/relationships/hyperlink" Target="https://live.icai.org/idtc/25082026" TargetMode="External" Id="rId11"/><Relationship Type="http://schemas.openxmlformats.org/officeDocument/2006/relationships/hyperlink" Target="https://idtc.icai.org/upcoming-events.php" TargetMode="External" Id="rId12"/><Relationship Type="http://schemas.openxmlformats.org/officeDocument/2006/relationships/hyperlink" Target="https://www.icai.org/newevent/12243" TargetMode="External" Id="rId13"/><Relationship Type="http://schemas.openxmlformats.org/officeDocument/2006/relationships/hyperlink" Target="https://www.icai.org/" TargetMode="External" Id="rId14"/><Relationship Type="http://schemas.openxmlformats.org/officeDocument/2006/relationships/hyperlink" Target="https://idtc.icai.org/" TargetMode="External" Id="rId15"/><Relationship Type="http://schemas.openxmlformats.org/officeDocument/2006/relationships/hyperlink" Target="https://www.icai.org/" TargetMode="External" Id="rId16"/><Relationship Type="http://schemas.openxmlformats.org/officeDocument/2006/relationships/hyperlink" Target="https://www.icai.org/newevent/12249" TargetMode="External" Id="rId17"/><Relationship Type="http://schemas.openxmlformats.org/officeDocument/2006/relationships/hyperlink" Target="https://www.icai.org/" TargetMode="External" Id="rId18"/><Relationship Type="http://schemas.openxmlformats.org/officeDocument/2006/relationships/hyperlink" Target="https://www.iiipicai.in/wp-content/uploads/2026/02/Flyer-27th-EDP-CD.pdf" TargetMode="External" Id="rId19"/><Relationship Type="http://schemas.openxmlformats.org/officeDocument/2006/relationships/hyperlink" Target="https://www.iiipicai.in/" TargetMode="External" Id="rId20"/><Relationship Type="http://schemas.openxmlformats.org/officeDocument/2006/relationships/hyperlink" Target="https://www.iiipicai.in/wp-content/uploads/2026/04/11.-IBC-Final.pdf" TargetMode="External" Id="rId21"/><Relationship Type="http://schemas.openxmlformats.org/officeDocument/2006/relationships/hyperlink" Target="https://www.iiipicai.in/" TargetMode="External" Id="rId22"/><Relationship Type="http://schemas.openxmlformats.org/officeDocument/2006/relationships/hyperlink" Target="https://www.iiipicai.in/wp-content/uploads/2026/02/TMA-India-Revival-Resilience-Event-Agenda-24022026-n.pdf" TargetMode="External" Id="rId23"/><Relationship Type="http://schemas.openxmlformats.org/officeDocument/2006/relationships/hyperlink" Target="https://www.iiipicai.in/" TargetMode="External" Id="rId24"/><Relationship Type="http://schemas.openxmlformats.org/officeDocument/2006/relationships/hyperlink" Target="https://indianlawfirmsassociation.com/contact" TargetMode="External" Id="rId25"/><Relationship Type="http://schemas.openxmlformats.org/officeDocument/2006/relationships/hyperlink" Target="https://indianlawfirmsassociation.com/events/" TargetMode="External" Id="rId26"/><Relationship Type="http://schemas.openxmlformats.org/officeDocument/2006/relationships/hyperlink" Target="https://indianlawfirmsassociation.com/contact" TargetMode="External" Id="rId27"/><Relationship Type="http://schemas.openxmlformats.org/officeDocument/2006/relationships/hyperlink" Target="https://indianlawfirmsassociation.com/events/" TargetMode="External" Id="rId28"/><Relationship Type="http://schemas.openxmlformats.org/officeDocument/2006/relationships/hyperlink" Target="https://indianlawfirmsassociation.com/contact" TargetMode="External" Id="rId29"/><Relationship Type="http://schemas.openxmlformats.org/officeDocument/2006/relationships/hyperlink" Target="https://indianlawfirmsassociation.com/events/" TargetMode="External" Id="rId30"/><Relationship Type="http://schemas.openxmlformats.org/officeDocument/2006/relationships/hyperlink" Target="https://indianlawfirmsassociation.com/contact" TargetMode="External" Id="rId31"/><Relationship Type="http://schemas.openxmlformats.org/officeDocument/2006/relationships/hyperlink" Target="https://indianlawfirmsassociation.com/events/" TargetMode="External" Id="rId32"/><Relationship Type="http://schemas.openxmlformats.org/officeDocument/2006/relationships/hyperlink" Target="https://indianlawfirmsassociation.com/contact" TargetMode="External" Id="rId33"/><Relationship Type="http://schemas.openxmlformats.org/officeDocument/2006/relationships/hyperlink" Target="https://indianlawfirmsassociation.com/events/" TargetMode="External" Id="rId34"/><Relationship Type="http://schemas.openxmlformats.org/officeDocument/2006/relationships/hyperlink" Target="https://indianlawfirmsassociation.com/contact" TargetMode="External" Id="rId35"/><Relationship Type="http://schemas.openxmlformats.org/officeDocument/2006/relationships/hyperlink" Target="https://indianlawfirmsassociation.com/events/" TargetMode="External" Id="rId36"/><Relationship Type="http://schemas.openxmlformats.org/officeDocument/2006/relationships/hyperlink" Target="https://indianlawfirmsassociation.com/contact" TargetMode="External" Id="rId37"/><Relationship Type="http://schemas.openxmlformats.org/officeDocument/2006/relationships/hyperlink" Target="https://indianlawfirmsassociation.com/events/" TargetMode="External" Id="rId38"/><Relationship Type="http://schemas.openxmlformats.org/officeDocument/2006/relationships/hyperlink" Target="https://indianlawfirmsassociation.com/contact" TargetMode="External" Id="rId39"/><Relationship Type="http://schemas.openxmlformats.org/officeDocument/2006/relationships/hyperlink" Target="https://indianlawfirmsassociation.com/events/" TargetMode="External" Id="rId40"/><Relationship Type="http://schemas.openxmlformats.org/officeDocument/2006/relationships/hyperlink" Target="https://indianlawfirmsassociation.com/contact" TargetMode="External" Id="rId41"/><Relationship Type="http://schemas.openxmlformats.org/officeDocument/2006/relationships/hyperlink" Target="https://indianlawfirmsassociation.com/events/" TargetMode="External" Id="rId42"/><Relationship Type="http://schemas.openxmlformats.org/officeDocument/2006/relationships/hyperlink" Target="https://indianlawfirmsassociation.com/contact" TargetMode="External" Id="rId43"/><Relationship Type="http://schemas.openxmlformats.org/officeDocument/2006/relationships/hyperlink" Target="https://indianlawfirmsassociation.com/events/" TargetMode="External" Id="rId44"/><Relationship Type="http://schemas.openxmlformats.org/officeDocument/2006/relationships/hyperlink" Target="https://indianlawfirmsassociation.com/contact" TargetMode="External" Id="rId45"/><Relationship Type="http://schemas.openxmlformats.org/officeDocument/2006/relationships/hyperlink" Target="https://indianlawfirmsassociation.com/events/" TargetMode="External" Id="rId46"/><Relationship Type="http://schemas.openxmlformats.org/officeDocument/2006/relationships/hyperlink" Target="https://indianlawfirmsassociation.com/contact" TargetMode="External" Id="rId47"/><Relationship Type="http://schemas.openxmlformats.org/officeDocument/2006/relationships/hyperlink" Target="https://indianlawfirmsassociation.com/events/" TargetMode="External" Id="rId48"/><Relationship Type="http://schemas.openxmlformats.org/officeDocument/2006/relationships/hyperlink" Target="https://aria.org.in/events/aspire-2026-unbiased-financial-advice-for-a-viksit-bharat/" TargetMode="External" Id="rId49"/><Relationship Type="http://schemas.openxmlformats.org/officeDocument/2006/relationships/hyperlink" Target="https://aria.org.in/events-upcoming-past/" TargetMode="External" Id="rId50"/><Relationship Type="http://schemas.openxmlformats.org/officeDocument/2006/relationships/hyperlink" Target="https://aiftponline.org/" TargetMode="External" Id="rId51"/><Relationship Type="http://schemas.openxmlformats.org/officeDocument/2006/relationships/hyperlink" Target="https://aiftponline.org/" TargetMode="External" Id="rId52"/><Relationship Type="http://schemas.openxmlformats.org/officeDocument/2006/relationships/hyperlink" Target="https://www.iiipicai.in/wp-content/uploads/2026/02/Flyer-27th-EDP-CD.pdf" TargetMode="External" Id="rId53"/><Relationship Type="http://schemas.openxmlformats.org/officeDocument/2006/relationships/hyperlink" Target="https://www.iiipicai.in/" TargetMode="External" Id="rId54"/><Relationship Type="http://schemas.openxmlformats.org/officeDocument/2006/relationships/hyperlink" Target="https://www.iiipicai.in/wp-content/uploads/2026/04/11.-IBC-Final.pdf" TargetMode="External" Id="rId55"/><Relationship Type="http://schemas.openxmlformats.org/officeDocument/2006/relationships/hyperlink" Target="https://www.iiipicai.in/" TargetMode="External" Id="rId56"/><Relationship Type="http://schemas.openxmlformats.org/officeDocument/2006/relationships/hyperlink" Target="https://www.iiipicai.in/wp-content/uploads/2026/02/TMA-India-Revival-Resilience-Event-Agenda-24022026-n.pdf" TargetMode="External" Id="rId57"/><Relationship Type="http://schemas.openxmlformats.org/officeDocument/2006/relationships/hyperlink" Target="https://www.iiipicai.in/" TargetMode="External" Id="rId58"/><Relationship Type="http://schemas.openxmlformats.org/officeDocument/2006/relationships/hyperlink" Target="https://iafei.org/" TargetMode="External" Id="rId59"/><Relationship Type="http://schemas.openxmlformats.org/officeDocument/2006/relationships/hyperlink" Target="https://iafei.org/" TargetMode="External" Id="rId60"/><Relationship Type="http://schemas.openxmlformats.org/officeDocument/2006/relationships/hyperlink" Target="https://www.aicas.in/Mega-Seminar-on-Union-Budget-2026-and-Growth-of-CA-Firms.html" TargetMode="External" Id="rId61"/><Relationship Type="http://schemas.openxmlformats.org/officeDocument/2006/relationships/hyperlink" Target="https://www.aicas.in/event.html" TargetMode="External" Id="rId62"/><Relationship Type="http://schemas.openxmlformats.org/officeDocument/2006/relationships/hyperlink" Target="https://portal.bcasonline.org/EventDetails/MTgzNQ==" TargetMode="External" Id="rId63"/><Relationship Type="http://schemas.openxmlformats.org/officeDocument/2006/relationships/hyperlink" Target="https://bcasonline.org/upcoming-live-events/" TargetMode="External" Id="rId64"/><Relationship Type="http://schemas.openxmlformats.org/officeDocument/2006/relationships/hyperlink" Target="https://www.fedai.org.in/WorkshopWebinar_cir_33_2026.html" TargetMode="External" Id="rId65"/><Relationship Type="http://schemas.openxmlformats.org/officeDocument/2006/relationships/hyperlink" Target="https://www.fedai.org.in/" TargetMode="External" Id="rId66"/><Relationship Type="http://schemas.openxmlformats.org/officeDocument/2006/relationships/hyperlink" Target="https://kscaa.com/kscaa-events/decoding-foreign-assets-of-small-taxpayers-disclosure-scheme-fast-ds/" TargetMode="External" Id="rId67"/><Relationship Type="http://schemas.openxmlformats.org/officeDocument/2006/relationships/hyperlink" Target="https://kscaa.com/kscaa-events/" TargetMode="External" Id="rId68"/><Relationship Type="http://schemas.openxmlformats.org/officeDocument/2006/relationships/hyperlink" Target="https://zoom.us/webinar/register/WN_Rfvad3YxQJW18MgsRubD-g" TargetMode="External" Id="rId69"/><Relationship Type="http://schemas.openxmlformats.org/officeDocument/2006/relationships/hyperlink" Target="https://www.nism.ac.in/investor-education-webinars/" TargetMode="External" Id="rId70"/><Relationship Type="http://schemas.openxmlformats.org/officeDocument/2006/relationships/hyperlink" Target="https://www.scconline.com/blog/post/category/news/events-and-webinars/" TargetMode="External" Id="rId71"/><Relationship Type="http://schemas.openxmlformats.org/officeDocument/2006/relationships/hyperlink" Target="https://www.scconline.com/blog/post/category/news/events-and-webinars/" TargetMode="External" Id="rId72"/><Relationship Type="http://schemas.openxmlformats.org/officeDocument/2006/relationships/hyperlink" Target="https://www.lcia.org/" TargetMode="External" Id="rId73"/><Relationship Type="http://schemas.openxmlformats.org/officeDocument/2006/relationships/hyperlink" Target="https://www.lcia.org/" TargetMode="External" Id="rId74"/><Relationship Type="http://schemas.openxmlformats.org/officeDocument/2006/relationships/hyperlink" Target="https://www.lcia.org/websiteform/register-your-interest-lcia-african-users-council-future-trai-275.aspx" TargetMode="External" Id="rId75"/><Relationship Type="http://schemas.openxmlformats.org/officeDocument/2006/relationships/hyperlink" Target="https://www.lcia.org/" TargetMode="External" Id="rId76"/><Relationship Type="http://schemas.openxmlformats.org/officeDocument/2006/relationships/hyperlink" Target="https://www.icsi.edu/media/filer_public/bd/3b/bd3b2780-46d1-419c-9a6f-b5a377210448/udaipur_conference_flyer_compressed.pdf" TargetMode="External" Id="rId77"/><Relationship Type="http://schemas.openxmlformats.org/officeDocument/2006/relationships/hyperlink" Target="https://www.icsi.edu/niro/home/" TargetMode="External" Id="rId78"/><Relationship Type="http://schemas.openxmlformats.org/officeDocument/2006/relationships/hyperlink" Target="https://www.icsi.edu/media/filer_public/e9/01/e90164c6-3e4e-41c6-8b1a-6c0f4e713a4a/icsi-nirc_seminar_on_role_of_company_secretary_in_fema_compliance_framework.pdf" TargetMode="External" Id="rId79"/><Relationship Type="http://schemas.openxmlformats.org/officeDocument/2006/relationships/hyperlink" Target="https://www.icsi.edu/niro/home/" TargetMode="External" Id="rId80"/><Relationship Type="http://schemas.openxmlformats.org/officeDocument/2006/relationships/hyperlink" Target="https://www.icsi.edu/media/filer_public/4e/fa/4efaac7d-8007-49d9-8a4a-3690220b4f8f/jodhpur_chapter_host_compressed.pdf" TargetMode="External" Id="rId81"/><Relationship Type="http://schemas.openxmlformats.org/officeDocument/2006/relationships/hyperlink" Target="https://www.icsi.edu/niro/home/" TargetMode="External" Id="rId82"/><Relationship Type="http://schemas.openxmlformats.org/officeDocument/2006/relationships/hyperlink" Target="https://www.icsi.edu/media/filer_public/a4/c3/a4c35a04-a721-4721-9808-c2f8f1a62838/uttar_pradesh_state_conference_flyer_compressed_1.pdf" TargetMode="External" Id="rId83"/><Relationship Type="http://schemas.openxmlformats.org/officeDocument/2006/relationships/hyperlink" Target="https://www.icsi.edu/niro/home/" TargetMode="External" Id="rId84"/><Relationship Type="http://schemas.openxmlformats.org/officeDocument/2006/relationships/hyperlink" Target="https://www.icsi.edu/media/filer_public/18/89/1889e157-c845-44bd-8b57-5e9acad06967/icsi_certificate_course_on_ai_2_.pdf" TargetMode="External" Id="rId85"/><Relationship Type="http://schemas.openxmlformats.org/officeDocument/2006/relationships/hyperlink" Target="https://www.icsi.edu/niro/home/" TargetMode="External" Id="rId86"/><Relationship Type="http://schemas.openxmlformats.org/officeDocument/2006/relationships/hyperlink" Target="https://www.icsi.edu/media/filer_public/75/be/75beb5ef-adfe-46c0-9862-b5a71e1e649a/discussion_on_corporate_laws_amendment_bill_2026_compressed.pdf" TargetMode="External" Id="rId87"/><Relationship Type="http://schemas.openxmlformats.org/officeDocument/2006/relationships/hyperlink" Target="https://www.icsi.edu/niro/home/" TargetMode="External" Id="rId88"/><Relationship Type="http://schemas.openxmlformats.org/officeDocument/2006/relationships/hyperlink" Target="https://www.icsi.edu/media/filer_public/f8/7e/f87e0742-c334-4e27-8f07-c1ff808a36e0/img-20260604-wa0017_1_1.pdf" TargetMode="External" Id="rId89"/><Relationship Type="http://schemas.openxmlformats.org/officeDocument/2006/relationships/hyperlink" Target="https://www.icsi.edu/niro/home/" TargetMode="External" Id="rId90"/><Relationship Type="http://schemas.openxmlformats.org/officeDocument/2006/relationships/hyperlink" Target="https://www.icsi.edu/media/filer_public/42/e2/42e2aa18-372a-455c-8846-61520ff8fb6a/seminar_13052026.pdf" TargetMode="External" Id="rId91"/><Relationship Type="http://schemas.openxmlformats.org/officeDocument/2006/relationships/hyperlink" Target="https://www.icsi.edu/niro/home/" TargetMode="External" Id="rId92"/><Relationship Type="http://schemas.openxmlformats.org/officeDocument/2006/relationships/hyperlink" Target="https://www.icsi.edu/media/filer_public/46/3b/463b1d6a-4308-4cc8-a9aa-3a07b24757c2/icsi_nirc_flyers_april_month__1-compressed.pdf" TargetMode="External" Id="rId93"/><Relationship Type="http://schemas.openxmlformats.org/officeDocument/2006/relationships/hyperlink" Target="https://www.icsi.edu/niro/home/" TargetMode="External" Id="rId94"/><Relationship Type="http://schemas.openxmlformats.org/officeDocument/2006/relationships/hyperlink" Target="https://www.icsi.edu/media/filer_public/5d/44/5d443621-17bc-4abd-a1b9-8717a666cd88/file-.pdf" TargetMode="External" Id="rId95"/><Relationship Type="http://schemas.openxmlformats.org/officeDocument/2006/relationships/hyperlink" Target="https://www.icsi.edu/niro/home/" TargetMode="External" Id="rId96"/><Relationship Type="http://schemas.openxmlformats.org/officeDocument/2006/relationships/hyperlink" Target="https://www.icsi.edu/media/filer_public/f4/7f/f47f5002-3dcd-4eea-a69d-0fc6a3ceb5ab/icsi_womens_conference_-_virtual__participation.pdf" TargetMode="External" Id="rId97"/><Relationship Type="http://schemas.openxmlformats.org/officeDocument/2006/relationships/hyperlink" Target="https://www.icsi.edu/niro/home/" TargetMode="External" Id="rId98"/><Relationship Type="http://schemas.openxmlformats.org/officeDocument/2006/relationships/hyperlink" Target="https://www.icsi.edu/media/filer_public/56/69/5669ff22-e72c-4cdd-98e1-84171aeaebd4/icsi_womens_conference.pdf" TargetMode="External" Id="rId99"/><Relationship Type="http://schemas.openxmlformats.org/officeDocument/2006/relationships/hyperlink" Target="https://www.icsi.edu/niro/home/" TargetMode="External" Id="rId100"/><Relationship Type="http://schemas.openxmlformats.org/officeDocument/2006/relationships/hyperlink" Target="https://www.icsi.edu/media/filer_public/71/43/7143ab6f-06ef-4ba3-99d2-1dd28529ec32/write_on_subject_line__global_btg_conference_2026_of_inmantec.pdf" TargetMode="External" Id="rId101"/><Relationship Type="http://schemas.openxmlformats.org/officeDocument/2006/relationships/hyperlink" Target="https://www.icsi.edu/niro/home/" TargetMode="External" Id="rId102"/><Relationship Type="http://schemas.openxmlformats.org/officeDocument/2006/relationships/hyperlink" Target="https://www.icsi.edu/media/filer_public/78/6a/786a1fee-1cf2-46f3-8a9a-f7b7d2a4f9d2/seminar_on_union_budget_2026.pdf" TargetMode="External" Id="rId103"/><Relationship Type="http://schemas.openxmlformats.org/officeDocument/2006/relationships/hyperlink" Target="https://www.icsi.edu/niro/home/" TargetMode="External" Id="rId104"/><Relationship Type="http://schemas.openxmlformats.org/officeDocument/2006/relationships/hyperlink" Target="https://www.icsi.edu/media/filer_public/42/2c/422c7870-057c-40b1-b961-7ce5bdd2c4e1/24th_all_india_moot_court_competition-2026.pdf" TargetMode="External" Id="rId105"/><Relationship Type="http://schemas.openxmlformats.org/officeDocument/2006/relationships/hyperlink" Target="https://www.icsi.edu/siro/home/" TargetMode="External" Id="rId106"/><Relationship Type="http://schemas.openxmlformats.org/officeDocument/2006/relationships/hyperlink" Target="https://www.iodglobal.com/blog/details/a-report-on-20th-international-conference-on-csr-in-mumbai-2026" TargetMode="External" Id="rId107"/><Relationship Type="http://schemas.openxmlformats.org/officeDocument/2006/relationships/hyperlink" Target="https://www.iodglobal.com/" TargetMode="External" Id="rId108"/><Relationship Type="http://schemas.openxmlformats.org/officeDocument/2006/relationships/hyperlink" Target="https://conferencealerts.co.in/banking-and-finance" TargetMode="External" Id="rId109"/><Relationship Type="http://schemas.openxmlformats.org/officeDocument/2006/relationships/hyperlink" Target="https://conferencealerts.co.in/banking-and-finance" TargetMode="External" Id="rId110"/><Relationship Type="http://schemas.openxmlformats.org/officeDocument/2006/relationships/hyperlink" Target="https://conferencealerts.co.in/finance" TargetMode="External" Id="rId111"/><Relationship Type="http://schemas.openxmlformats.org/officeDocument/2006/relationships/hyperlink" Target="https://conferencealerts.co.in/banking-and-finance" TargetMode="External" Id="rId112"/><Relationship Type="http://schemas.openxmlformats.org/officeDocument/2006/relationships/hyperlink" Target="https://conferencealerts.co.in/" TargetMode="External" Id="rId113"/><Relationship Type="http://schemas.openxmlformats.org/officeDocument/2006/relationships/hyperlink" Target="https://conferencealerts.co.in/banking-and-finance" TargetMode="External" Id="rId114"/><Relationship Type="http://schemas.openxmlformats.org/officeDocument/2006/relationships/hyperlink" Target="https://www.combar.com/" TargetMode="External" Id="rId115"/><Relationship Type="http://schemas.openxmlformats.org/officeDocument/2006/relationships/hyperlink" Target="https://www.combar.com/" TargetMode="External" Id="rId116"/><Relationship Type="http://schemas.openxmlformats.org/officeDocument/2006/relationships/hyperlink" Target="https://www.taxmann.com/learning/4000481-caro-2020-clause-wise-analysis-practical-challenges-audit-reporting" TargetMode="External" Id="rId117"/><Relationship Type="http://schemas.openxmlformats.org/officeDocument/2006/relationships/hyperlink" Target="https://www.taxmann.com/webinars/" TargetMode="External" Id="rId118"/><Relationship Type="http://schemas.openxmlformats.org/officeDocument/2006/relationships/hyperlink" Target="https://www.taxmann.com/learning/4000484-tax-audit-from-gst-perspective" TargetMode="External" Id="rId119"/><Relationship Type="http://schemas.openxmlformats.org/officeDocument/2006/relationships/hyperlink" Target="https://www.taxmann.com/webinars/" TargetMode="External" Id="rId120"/><Relationship Type="http://schemas.openxmlformats.org/officeDocument/2006/relationships/hyperlink" Target="https://www.taxmann.com/learning/4000482-international-taxation-case-studies-recent-judgements-ita-2025-overseas-remittances" TargetMode="External" Id="rId121"/><Relationship Type="http://schemas.openxmlformats.org/officeDocument/2006/relationships/hyperlink" Target="https://www.taxmann.com/webinars/" TargetMode="External" Id="rId122"/><Relationship Type="http://schemas.openxmlformats.org/officeDocument/2006/relationships/hyperlink" Target="https://www.taxmann.com/learning/4000479-decoding-india-s-four-labour-codes-legal-framework-hr-compliance-employer-readiness" TargetMode="External" Id="rId123"/><Relationship Type="http://schemas.openxmlformats.org/officeDocument/2006/relationships/hyperlink" Target="https://www.taxmann.com/webinars/" TargetMode="External" Id="rId124"/><Relationship Type="http://schemas.openxmlformats.org/officeDocument/2006/relationships/hyperlink" Target="https://www.taxmann.com/learning/4000477-benami-law-practice-identification-attachment-remedies" TargetMode="External" Id="rId125"/><Relationship Type="http://schemas.openxmlformats.org/officeDocument/2006/relationships/hyperlink" Target="https://www.taxmann.com/webinars/" TargetMode="External" Id="rId126"/><Relationship Type="http://schemas.openxmlformats.org/officeDocument/2006/relationships/hyperlink" Target="https://www.taxmann.com/learning/4000478-secondment-arrangements-taxability-judicial-developments-litigation-strategy" TargetMode="External" Id="rId127"/><Relationship Type="http://schemas.openxmlformats.org/officeDocument/2006/relationships/hyperlink" Target="https://www.taxmann.com/webinars/" TargetMode="External" Id="rId128"/><Relationship Type="http://schemas.openxmlformats.org/officeDocument/2006/relationships/hyperlink" Target="https://www.taxmann.com/learning/4000475-partnership-firms-llps-ita-2025-taxation-reconstitution-compliance" TargetMode="External" Id="rId129"/><Relationship Type="http://schemas.openxmlformats.org/officeDocument/2006/relationships/hyperlink" Target="https://www.taxmann.com/webinars/" TargetMode="External" Id="rId130"/><Relationship Type="http://schemas.openxmlformats.org/officeDocument/2006/relationships/hyperlink" Target="https://www.taxmann.com/learning/4000474-secondments-decoding-tax-controversies-from-reimbursements-to-pe-risk" TargetMode="External" Id="rId131"/><Relationship Type="http://schemas.openxmlformats.org/officeDocument/2006/relationships/hyperlink" Target="https://www.taxmann.com/webinars/" TargetMode="External" Id="rId132"/><Relationship Type="http://schemas.openxmlformats.org/officeDocument/2006/relationships/hyperlink" Target="https://www.taxmann.com/learning/4000473-labour-codes-india-implementation-compliance-workforce-management" TargetMode="External" Id="rId133"/><Relationship Type="http://schemas.openxmlformats.org/officeDocument/2006/relationships/hyperlink" Target="https://www.taxmann.com/webinars/" TargetMode="External" Id="rId134"/><Relationship Type="http://schemas.openxmlformats.org/officeDocument/2006/relationships/hyperlink" Target="https://www.taxmann.com/learning/4000471-india-uae-investments-business-expansion-fema-property-compliance" TargetMode="External" Id="rId135"/><Relationship Type="http://schemas.openxmlformats.org/officeDocument/2006/relationships/hyperlink" Target="https://www.taxmann.com/webinars/" TargetMode="External" Id="rId136"/><Relationship Type="http://schemas.openxmlformats.org/officeDocument/2006/relationships/hyperlink" Target="https://www.taxmann.com/learning/4000469-survey-proceedings-under-income-tax-act-2025-procedure-compliance-remedies" TargetMode="External" Id="rId137"/><Relationship Type="http://schemas.openxmlformats.org/officeDocument/2006/relationships/hyperlink" Target="https://www.taxmann.com/webinars/" TargetMode="External" Id="rId138"/><Relationship Type="http://schemas.openxmlformats.org/officeDocument/2006/relationships/hyperlink" Target="https://www.taxmann.com/learning/4000468-foreign-investment-under-fema-fdi-framework-beneficial-ownership-governance-rights" TargetMode="External" Id="rId139"/><Relationship Type="http://schemas.openxmlformats.org/officeDocument/2006/relationships/hyperlink" Target="https://www.taxmann.com/webinars/" TargetMode="External" Id="rId140"/><Relationship Type="http://schemas.openxmlformats.org/officeDocument/2006/relationships/hyperlink" Target="https://www.taxmann.com/learning/4000470-india-to-us-business-expansion-legal-structures-fema-compliance-cross-border-taxation" TargetMode="External" Id="rId141"/><Relationship Type="http://schemas.openxmlformats.org/officeDocument/2006/relationships/hyperlink" Target="https://www.taxmann.com/webinars/" TargetMode="External" Id="rId142"/><Relationship Type="http://schemas.openxmlformats.org/officeDocument/2006/relationships/hyperlink" Target="https://www.taxmann.com/learning/4000467-navigating-the-exit-strategies-and-business-closure-options-strike-off-vs-voluntary-liquidation-vs-fast-track-merger" TargetMode="External" Id="rId143"/><Relationship Type="http://schemas.openxmlformats.org/officeDocument/2006/relationships/hyperlink" Target="https://www.taxmann.com/webinars/" TargetMode="External" Id="rId144"/><Relationship Type="http://schemas.openxmlformats.org/officeDocument/2006/relationships/hyperlink" Target="https://www.taxmann.com/learning/4000466-taxation-of-firms-under-the-income-tax-act-2025-computation-compliance-partners-implications" TargetMode="External" Id="rId145"/><Relationship Type="http://schemas.openxmlformats.org/officeDocument/2006/relationships/hyperlink" Target="https://www.taxmann.com/webinars/" TargetMode="External" Id="rId146"/><Relationship Type="http://schemas.openxmlformats.org/officeDocument/2006/relationships/hyperlink" Target="https://www.taxmann.com/learning/4000465-interpreting-tax-treaties-in-the-new-regime" TargetMode="External" Id="rId147"/><Relationship Type="http://schemas.openxmlformats.org/officeDocument/2006/relationships/hyperlink" Target="https://www.taxmann.com/webinars/" TargetMode="External" Id="rId148"/><Relationship Type="http://schemas.openxmlformats.org/officeDocument/2006/relationships/hyperlink" Target="https://www.taxmann.com/learning/4000464-accounting-fraud-in-practice-risks-red-flags-auditor-action" TargetMode="External" Id="rId149"/><Relationship Type="http://schemas.openxmlformats.org/officeDocument/2006/relationships/hyperlink" Target="https://www.taxmann.com/webinars/" TargetMode="External" Id="rId150"/><Relationship Type="http://schemas.openxmlformats.org/officeDocument/2006/relationships/hyperlink" Target="https://www.icai.org/newevent/12246" TargetMode="External" Id="rId151"/><Relationship Type="http://schemas.openxmlformats.org/officeDocument/2006/relationships/hyperlink" Target="https://www.icai.org/committeeevents.shtml" TargetMode="External" Id="rId152"/><Relationship Type="http://schemas.openxmlformats.org/officeDocument/2006/relationships/hyperlink" Target="https://www.icai.org/newevent/12246" TargetMode="External" Id="rId153"/><Relationship Type="http://schemas.openxmlformats.org/officeDocument/2006/relationships/hyperlink" Target="https://www.icai.org/" TargetMode="External" Id="rId154"/><Relationship Type="http://schemas.openxmlformats.org/officeDocument/2006/relationships/hyperlink" Target="https://www.conferencealerts.in/eventdetail/2121790" TargetMode="External" Id="rId155"/><Relationship Type="http://schemas.openxmlformats.org/officeDocument/2006/relationships/hyperlink" Target="https://www.conferencealerts.in/india/law" TargetMode="External" Id="rId156"/><Relationship Type="http://schemas.openxmlformats.org/officeDocument/2006/relationships/hyperlink" Target="https://www.conferencealerts.in/eventdetail/2056564" TargetMode="External" Id="rId157"/><Relationship Type="http://schemas.openxmlformats.org/officeDocument/2006/relationships/hyperlink" Target="https://www.conferencealerts.in/india/law" TargetMode="External" Id="rId158"/><Relationship Type="http://schemas.openxmlformats.org/officeDocument/2006/relationships/hyperlink" Target="https://chandigarhicai.org/online-registration.php?id=MzQ1" TargetMode="External" Id="rId159"/><Relationship Type="http://schemas.openxmlformats.org/officeDocument/2006/relationships/hyperlink" Target="https://chandigarhicai.org/" TargetMode="External" Id="rId160"/><Relationship Type="http://schemas.openxmlformats.org/officeDocument/2006/relationships/hyperlink" Target="https://chandigarhicai.org/online-registration.php?id=MzQ0" TargetMode="External" Id="rId161"/><Relationship Type="http://schemas.openxmlformats.org/officeDocument/2006/relationships/hyperlink" Target="https://chandigarhicai.org/" TargetMode="External" Id="rId162"/><Relationship Type="http://schemas.openxmlformats.org/officeDocument/2006/relationships/hyperlink" Target="https://www.ctconline.org/events/indirect-taxes-study-circle-meeting-on-gst-issues-related-to-detention-seizure-and-confiscation-of-goods-in-transit/register" TargetMode="External" Id="rId163"/><Relationship Type="http://schemas.openxmlformats.org/officeDocument/2006/relationships/hyperlink" Target="https://www.ctconline.org/" TargetMode="External" Id="rId164"/><Relationship Type="http://schemas.openxmlformats.org/officeDocument/2006/relationships/hyperlink" Target="https://www.icai.org/newevent/12150" TargetMode="External" Id="rId165"/><Relationship Type="http://schemas.openxmlformats.org/officeDocument/2006/relationships/hyperlink" Target="https://www.icai.org/committeeevents.shtml" TargetMode="External" Id="rId166"/><Relationship Type="http://schemas.openxmlformats.org/officeDocument/2006/relationships/hyperlink" Target="https://www.icai.org/newevent/12261" TargetMode="External" Id="rId167"/><Relationship Type="http://schemas.openxmlformats.org/officeDocument/2006/relationships/hyperlink" Target="https://www.icai.org/committeeevents.shtml" TargetMode="External" Id="rId168"/><Relationship Type="http://schemas.openxmlformats.org/officeDocument/2006/relationships/hyperlink" Target="https://www.icai.org/newevent/12239" TargetMode="External" Id="rId169"/><Relationship Type="http://schemas.openxmlformats.org/officeDocument/2006/relationships/hyperlink" Target="https://www.icai.org/committeeevents.shtml" TargetMode="External" Id="rId170"/><Relationship Type="http://schemas.openxmlformats.org/officeDocument/2006/relationships/hyperlink" Target="https://www.icai.org/newevent/12259" TargetMode="External" Id="rId171"/><Relationship Type="http://schemas.openxmlformats.org/officeDocument/2006/relationships/hyperlink" Target="https://www.icai.org/committeeevents.shtml" TargetMode="External" Id="rId172"/><Relationship Type="http://schemas.openxmlformats.org/officeDocument/2006/relationships/hyperlink" Target="https://www.icai.org/newevent/12262" TargetMode="External" Id="rId173"/><Relationship Type="http://schemas.openxmlformats.org/officeDocument/2006/relationships/hyperlink" Target="https://www.icai.org/committeeevents.shtml" TargetMode="External" Id="rId174"/><Relationship Type="http://schemas.openxmlformats.org/officeDocument/2006/relationships/hyperlink" Target="https://www.icai.org/newevent/12150" TargetMode="External" Id="rId175"/><Relationship Type="http://schemas.openxmlformats.org/officeDocument/2006/relationships/hyperlink" Target="https://www.icai.org/" TargetMode="External" Id="rId176"/><Relationship Type="http://schemas.openxmlformats.org/officeDocument/2006/relationships/hyperlink" Target="https://www.icai.org/newevent/12261" TargetMode="External" Id="rId177"/><Relationship Type="http://schemas.openxmlformats.org/officeDocument/2006/relationships/hyperlink" Target="https://www.icai.org/" TargetMode="External" Id="rId178"/><Relationship Type="http://schemas.openxmlformats.org/officeDocument/2006/relationships/hyperlink" Target="https://www.icai.org/newevent/12239" TargetMode="External" Id="rId179"/><Relationship Type="http://schemas.openxmlformats.org/officeDocument/2006/relationships/hyperlink" Target="https://www.icai.org/" TargetMode="External" Id="rId180"/><Relationship Type="http://schemas.openxmlformats.org/officeDocument/2006/relationships/hyperlink" Target="https://www.icai.org/newevent/12259" TargetMode="External" Id="rId181"/><Relationship Type="http://schemas.openxmlformats.org/officeDocument/2006/relationships/hyperlink" Target="https://www.icai.org/" TargetMode="External" Id="rId182"/><Relationship Type="http://schemas.openxmlformats.org/officeDocument/2006/relationships/hyperlink" Target="https://www.icai.org/newevent/12262" TargetMode="External" Id="rId183"/><Relationship Type="http://schemas.openxmlformats.org/officeDocument/2006/relationships/hyperlink" Target="https://www.icai.org/" TargetMode="External" Id="rId184"/><Relationship Type="http://schemas.openxmlformats.org/officeDocument/2006/relationships/hyperlink" Target="https://iica.nic.in/images/Forthcoming_Program-26/Detailed-Program_27-29-August-2026.pdf" TargetMode="External" Id="rId185"/><Relationship Type="http://schemas.openxmlformats.org/officeDocument/2006/relationships/hyperlink" Target="https://iica.nic.in/" TargetMode="External" Id="rId186"/><Relationship Type="http://schemas.openxmlformats.org/officeDocument/2006/relationships/hyperlink" Target="https://iica.nic.in/images/Forthcoming_Program-26/Detailed-Program_27-29-August-2026.pdf" TargetMode="External" Id="rId187"/><Relationship Type="http://schemas.openxmlformats.org/officeDocument/2006/relationships/hyperlink" Target="https://iica.nic.in/" TargetMode="External" Id="rId188"/><Relationship Type="http://schemas.openxmlformats.org/officeDocument/2006/relationships/hyperlink" Target="https://docs.google.com/forms/d/e/1FAIpQLSfE3FoVJQD-UWfs8CEysjiSFDpLKj8OVsXfTjXRzgMmYPAUNA/viewform?usp=send_form" TargetMode="External" Id="rId189"/><Relationship Type="http://schemas.openxmlformats.org/officeDocument/2006/relationships/hyperlink" Target="https://bcasonline.org/upcoming-live-events/" TargetMode="External" Id="rId190"/><Relationship Type="http://schemas.openxmlformats.org/officeDocument/2006/relationships/hyperlink" Target="https://www.conferencealerts.in/eventdetail/2121814" TargetMode="External" Id="rId191"/><Relationship Type="http://schemas.openxmlformats.org/officeDocument/2006/relationships/hyperlink" Target="https://www.conferencealerts.in/india/law" TargetMode="External" Id="rId192"/><Relationship Type="http://schemas.openxmlformats.org/officeDocument/2006/relationships/hyperlink" Target="https://www.conferencealerts.in/eventdetail/2056586" TargetMode="External" Id="rId193"/><Relationship Type="http://schemas.openxmlformats.org/officeDocument/2006/relationships/hyperlink" Target="https://www.conferencealerts.in/india/law" TargetMode="External" Id="rId194"/><Relationship Type="http://schemas.openxmlformats.org/officeDocument/2006/relationships/hyperlink" Target="https://www.assocham.org/event-detail.php?event=empowering-district-msmes-enabling-growth-innovation-and-global-competitiveness" TargetMode="External" Id="rId195"/><Relationship Type="http://schemas.openxmlformats.org/officeDocument/2006/relationships/hyperlink" Target="https://www.assocham.org/" TargetMode="External" Id="rId196"/><Relationship Type="http://schemas.openxmlformats.org/officeDocument/2006/relationships/hyperlink" Target="https://cam.mycii.in/OR/EventDetailOR.html?id=E000075909" TargetMode="External" Id="rId197"/><Relationship Type="http://schemas.openxmlformats.org/officeDocument/2006/relationships/hyperlink" Target="https://www.cii.in/Events.aspx" TargetMode="External" Id="rId198"/><Relationship Type="http://schemas.openxmlformats.org/officeDocument/2006/relationships/hyperlink" Target="https://cam.mycii.in/OR/EventDetailOR.html?id=E000075909" TargetMode="External" Id="rId199"/><Relationship Type="http://schemas.openxmlformats.org/officeDocument/2006/relationships/hyperlink" Target="https://www.cii.in/Events.aspx" TargetMode="External" Id="rId200"/><Relationship Type="http://schemas.openxmlformats.org/officeDocument/2006/relationships/hyperlink" Target="https://zoom.us/webinar/register/WN_TLDuyfFPTwipqb1OTpAmCw#/registration" TargetMode="External" Id="rId201"/><Relationship Type="http://schemas.openxmlformats.org/officeDocument/2006/relationships/hyperlink" Target="https://www.nism.ac.in/investor-education-webinars/" TargetMode="External" Id="rId202"/><Relationship Type="http://schemas.openxmlformats.org/officeDocument/2006/relationships/hyperlink" Target="https://www.conferencealerts.in/eventdetail/2121838" TargetMode="External" Id="rId203"/><Relationship Type="http://schemas.openxmlformats.org/officeDocument/2006/relationships/hyperlink" Target="https://www.conferencealerts.in/india/law" TargetMode="External" Id="rId204"/><Relationship Type="http://schemas.openxmlformats.org/officeDocument/2006/relationships/hyperlink" Target="https://www.conferencealerts.in/eventdetail/2056608" TargetMode="External" Id="rId205"/><Relationship Type="http://schemas.openxmlformats.org/officeDocument/2006/relationships/hyperlink" Target="https://www.conferencealerts.in/india/law" TargetMode="External" Id="rId206"/><Relationship Type="http://schemas.openxmlformats.org/officeDocument/2006/relationships/hyperlink" Target="https://www.indialawyers.org/event/ila-national-webinar-what-is-the-reality-of-the-constitutional-promise-of-free-legal-aid-for-the-needy" TargetMode="External" Id="rId207"/><Relationship Type="http://schemas.openxmlformats.org/officeDocument/2006/relationships/hyperlink" Target="https://www.indialawyers.org/event" TargetMode="External" Id="rId208"/><Relationship Type="http://schemas.openxmlformats.org/officeDocument/2006/relationships/hyperlink" Target="https://www.msei.in/corporates/corporate-securities-information/corporate-update/default?type=4" TargetMode="External" Id="rId209"/><Relationship Type="http://schemas.openxmlformats.org/officeDocument/2006/relationships/hyperlink" Target="https://www.msei.in/" TargetMode="External" Id="rId210"/><Relationship Type="http://schemas.openxmlformats.org/officeDocument/2006/relationships/hyperlink" Target="https://servicesepc.org//upload/Forthcoming_Event/SEPC ILC 2026_Clickable Flyer_1232.pdf" TargetMode="External" Id="rId211"/><Relationship Type="http://schemas.openxmlformats.org/officeDocument/2006/relationships/hyperlink" Target="https://servicesepc.org/" TargetMode="External" Id="rId212"/><Relationship Type="http://schemas.openxmlformats.org/officeDocument/2006/relationships/hyperlink" Target="https://www.conferencealerts.in/eventdetail/2121862" TargetMode="External" Id="rId213"/><Relationship Type="http://schemas.openxmlformats.org/officeDocument/2006/relationships/hyperlink" Target="https://www.conferencealerts.in/india/law" TargetMode="External" Id="rId214"/><Relationship Type="http://schemas.openxmlformats.org/officeDocument/2006/relationships/hyperlink" Target="https://www.rvoicmai.in/ai-and-analytics-in-business-valuation" TargetMode="External" Id="rId215"/><Relationship Type="http://schemas.openxmlformats.org/officeDocument/2006/relationships/hyperlink" Target="https://www.rvoicmai.in/upcoming-events" TargetMode="External" Id="rId216"/><Relationship Type="http://schemas.openxmlformats.org/officeDocument/2006/relationships/hyperlink" Target="https://www.puneicai.org/" TargetMode="External" Id="rId217"/><Relationship Type="http://schemas.openxmlformats.org/officeDocument/2006/relationships/hyperlink" Target="https://www.puneicai.org/" TargetMode="External" Id="rId218"/><Relationship Type="http://schemas.openxmlformats.org/officeDocument/2006/relationships/hyperlink" Target="https://www.puneicai.org/events/upcommingEvents" TargetMode="External" Id="rId219"/><Relationship Type="http://schemas.openxmlformats.org/officeDocument/2006/relationships/hyperlink" Target="https://www.puneicai.org/" TargetMode="External" Id="rId220"/><Relationship Type="http://schemas.openxmlformats.org/officeDocument/2006/relationships/hyperlink" Target="https://www.icsi.edu/media/filer_public/84/34/84346957-42b4-4607-b239-4f4030031319/icsi_capital_markets_week_2026_on_saturday_29th_august_2026_at_icsi-sirc_house_no9_wheat_crofts_road_nungambakkam_chennai.pdf" TargetMode="External" Id="rId221"/><Relationship Type="http://schemas.openxmlformats.org/officeDocument/2006/relationships/hyperlink" Target="https://www.icsi.edu/siro/home/" TargetMode="External" Id="rId222"/><Relationship Type="http://schemas.openxmlformats.org/officeDocument/2006/relationships/hyperlink" Target="https://www.townscript.com/e/cost-optimisation-operational-efficiency-301322" TargetMode="External" Id="rId223"/><Relationship Type="http://schemas.openxmlformats.org/officeDocument/2006/relationships/hyperlink" Target="https://www.townscript.com/in/india/gst" TargetMode="External" Id="rId224"/><Relationship Type="http://schemas.openxmlformats.org/officeDocument/2006/relationships/hyperlink" Target="https://www.townscript.com/e/cfo-connect-executive-networking-industry-dialogue-312111" TargetMode="External" Id="rId225"/><Relationship Type="http://schemas.openxmlformats.org/officeDocument/2006/relationships/hyperlink" Target="https://www.townscript.com/in/india/gst" TargetMode="External" Id="rId226"/><Relationship Type="http://schemas.openxmlformats.org/officeDocument/2006/relationships/hyperlink" Target="https://www.ctconline.org/events/bengaluru-study-group-meeting-on-recent-international-tax-rulings/register" TargetMode="External" Id="rId227"/><Relationship Type="http://schemas.openxmlformats.org/officeDocument/2006/relationships/hyperlink" Target="https://www.ctconline.org/" TargetMode="External" Id="rId228"/><Relationship Type="http://schemas.openxmlformats.org/officeDocument/2006/relationships/hyperlink" Target="https://www.conferencealerts.in/eventdetail/2121886" TargetMode="External" Id="rId229"/><Relationship Type="http://schemas.openxmlformats.org/officeDocument/2006/relationships/hyperlink" Target="https://www.conferencealerts.in/india/law" TargetMode="External" Id="rId230"/><Relationship Type="http://schemas.openxmlformats.org/officeDocument/2006/relationships/hyperlink" Target="https://www.icai.org/newevent/12160" TargetMode="External" Id="rId231"/><Relationship Type="http://schemas.openxmlformats.org/officeDocument/2006/relationships/hyperlink" Target="https://www.icai.org/committeeevents.shtml" TargetMode="External" Id="rId232"/><Relationship Type="http://schemas.openxmlformats.org/officeDocument/2006/relationships/hyperlink" Target="https://www.icai.org/newevent/12160" TargetMode="External" Id="rId233"/><Relationship Type="http://schemas.openxmlformats.org/officeDocument/2006/relationships/hyperlink" Target="https://www.icai.org/" TargetMode="External" Id="rId234"/><Relationship Type="http://schemas.openxmlformats.org/officeDocument/2006/relationships/hyperlink" Target="https://www.assocham.org/event-detail.php?event=empowering-district-msmes-enabling-growth-innovation-and-global-competitiveness-trichy" TargetMode="External" Id="rId235"/><Relationship Type="http://schemas.openxmlformats.org/officeDocument/2006/relationships/hyperlink" Target="https://www.assocham.org/" TargetMode="External" Id="rId236"/><Relationship Type="http://schemas.openxmlformats.org/officeDocument/2006/relationships/hyperlink" Target="https://ficci.in/event" TargetMode="External" Id="rId237"/><Relationship Type="http://schemas.openxmlformats.org/officeDocument/2006/relationships/hyperlink" Target="https://ficci.in/event" TargetMode="External" Id="rId238"/><Relationship Type="http://schemas.openxmlformats.org/officeDocument/2006/relationships/hyperlink" Target="https://ficci.in/event" TargetMode="External" Id="rId239"/><Relationship Type="http://schemas.openxmlformats.org/officeDocument/2006/relationships/hyperlink" Target="https://ficci.in/event" TargetMode="External" Id="rId240"/><Relationship Type="http://schemas.openxmlformats.org/officeDocument/2006/relationships/hyperlink" Target="https://cam.mycii.in/OR/EventDetailOR.html?id=E000076178" TargetMode="External" Id="rId241"/><Relationship Type="http://schemas.openxmlformats.org/officeDocument/2006/relationships/hyperlink" Target="https://www.cii.in/Events.aspx" TargetMode="External" Id="rId242"/><Relationship Type="http://schemas.openxmlformats.org/officeDocument/2006/relationships/hyperlink" Target="https://www.msei.in/corporates/corporate-securities-information/corporate-update/default?type=4" TargetMode="External" Id="rId243"/><Relationship Type="http://schemas.openxmlformats.org/officeDocument/2006/relationships/hyperlink" Target="https://www.msei.in/" TargetMode="External" Id="rId244"/><Relationship Type="http://schemas.openxmlformats.org/officeDocument/2006/relationships/hyperlink" Target="https://www.msei.in/corporates/corporate-securities-information/corporate-update/default?type=4" TargetMode="External" Id="rId245"/><Relationship Type="http://schemas.openxmlformats.org/officeDocument/2006/relationships/hyperlink" Target="https://www.msei.in/" TargetMode="External" Id="rId246"/><Relationship Type="http://schemas.openxmlformats.org/officeDocument/2006/relationships/hyperlink" Target="https://cam.mycii.in/OR/EventDetailOR.html?id=E000076178" TargetMode="External" Id="rId247"/><Relationship Type="http://schemas.openxmlformats.org/officeDocument/2006/relationships/hyperlink" Target="https://www.cii.in/Events.aspx" TargetMode="External" Id="rId248"/><Relationship Type="http://schemas.openxmlformats.org/officeDocument/2006/relationships/hyperlink" Target="https://icsinoida-my.sharepoint.com/:b:/g/personal/eiroithelpdesk_icsi_edu/IQAkFvipDqizSIHSUBATnVzyAax-D-z2rj4QPyBeLtVAO00?e=cNflmI" TargetMode="External" Id="rId249"/><Relationship Type="http://schemas.openxmlformats.org/officeDocument/2006/relationships/hyperlink" Target="https://www.icsi.edu/eiro/home/" TargetMode="External" Id="rId250"/><Relationship Type="http://schemas.openxmlformats.org/officeDocument/2006/relationships/hyperlink" Target="https://nasscom.in/events/fintech-financial-services-program" TargetMode="External" Id="rId251"/><Relationship Type="http://schemas.openxmlformats.org/officeDocument/2006/relationships/hyperlink" Target="https://nasscom.in/" TargetMode="External" Id="rId252"/><Relationship Type="http://schemas.openxmlformats.org/officeDocument/2006/relationships/hyperlink" Target="https://cam.mycii.in/OR/EventDetailOR.html?id=E000076286" TargetMode="External" Id="rId253"/><Relationship Type="http://schemas.openxmlformats.org/officeDocument/2006/relationships/hyperlink" Target="https://www.cii.in/Events.aspx" TargetMode="External" Id="rId254"/><Relationship Type="http://schemas.openxmlformats.org/officeDocument/2006/relationships/hyperlink" Target="https://cam.mycii.in/OR/EventDetailOR.html?id=E000076286" TargetMode="External" Id="rId255"/><Relationship Type="http://schemas.openxmlformats.org/officeDocument/2006/relationships/hyperlink" Target="https://www.cii.in/Events.aspx" TargetMode="External" Id="rId256"/><Relationship Type="http://schemas.openxmlformats.org/officeDocument/2006/relationships/hyperlink" Target="https://www.fedai.org.in/WorkshopWebinar_cir_35_2026.html" TargetMode="External" Id="rId257"/><Relationship Type="http://schemas.openxmlformats.org/officeDocument/2006/relationships/hyperlink" Target="https://www.fedai.org.in/" TargetMode="External" Id="rId258"/><Relationship Type="http://schemas.openxmlformats.org/officeDocument/2006/relationships/hyperlink" Target="https://www.rvoicmai.in/master-class-on-valuation" TargetMode="External" Id="rId259"/><Relationship Type="http://schemas.openxmlformats.org/officeDocument/2006/relationships/hyperlink" Target="https://www.rvoicmai.in/upcoming-events" TargetMode="External" Id="rId260"/><Relationship Type="http://schemas.openxmlformats.org/officeDocument/2006/relationships/hyperlink" Target="https://www.puneicai.org/events/upcommingEvents" TargetMode="External" Id="rId261"/><Relationship Type="http://schemas.openxmlformats.org/officeDocument/2006/relationships/hyperlink" Target="https://www.puneicai.org/" TargetMode="External" Id="rId262"/><Relationship Type="http://schemas.openxmlformats.org/officeDocument/2006/relationships/hyperlink" Target="https://nasscom.in/engineeringsummit/" TargetMode="External" Id="rId263"/><Relationship Type="http://schemas.openxmlformats.org/officeDocument/2006/relationships/hyperlink" Target="https://nasscom.in/" TargetMode="External" Id="rId264"/><Relationship Type="http://schemas.openxmlformats.org/officeDocument/2006/relationships/hyperlink" Target="https://cam.mycii.in/OR/EventDetailOR.html?id=E000076108" TargetMode="External" Id="rId265"/><Relationship Type="http://schemas.openxmlformats.org/officeDocument/2006/relationships/hyperlink" Target="https://www.cii.in/Events.aspx" TargetMode="External" Id="rId266"/><Relationship Type="http://schemas.openxmlformats.org/officeDocument/2006/relationships/hyperlink" Target="https://cam.mycii.in/OR/EventDetailOR.html?id=E000075658" TargetMode="External" Id="rId267"/><Relationship Type="http://schemas.openxmlformats.org/officeDocument/2006/relationships/hyperlink" Target="https://www.cii.in/Events.aspx" TargetMode="External" Id="rId268"/><Relationship Type="http://schemas.openxmlformats.org/officeDocument/2006/relationships/hyperlink" Target="https://cam.mycii.in/OR/EventDetailOR.html?id=E000075813" TargetMode="External" Id="rId269"/><Relationship Type="http://schemas.openxmlformats.org/officeDocument/2006/relationships/hyperlink" Target="https://www.cii.in/Events.aspx" TargetMode="External" Id="rId270"/><Relationship Type="http://schemas.openxmlformats.org/officeDocument/2006/relationships/hyperlink" Target="https://cam.mycii.in/OR/EventDetailOR.html?id=E000076108" TargetMode="External" Id="rId271"/><Relationship Type="http://schemas.openxmlformats.org/officeDocument/2006/relationships/hyperlink" Target="https://www.cii.in/Events.aspx" TargetMode="External" Id="rId272"/><Relationship Type="http://schemas.openxmlformats.org/officeDocument/2006/relationships/hyperlink" Target="https://cam.mycii.in/OR/EventDetailOR.html?id=E000075658" TargetMode="External" Id="rId273"/><Relationship Type="http://schemas.openxmlformats.org/officeDocument/2006/relationships/hyperlink" Target="https://www.cii.in/Events.aspx" TargetMode="External" Id="rId274"/><Relationship Type="http://schemas.openxmlformats.org/officeDocument/2006/relationships/hyperlink" Target="https://bangaloreicai.org/home/event_details?id=25352" TargetMode="External" Id="rId275"/><Relationship Type="http://schemas.openxmlformats.org/officeDocument/2006/relationships/hyperlink" Target="https://bangaloreicai.org/member/events" TargetMode="External" Id="rId276"/><Relationship Type="http://schemas.openxmlformats.org/officeDocument/2006/relationships/hyperlink" Target="https://www.ctconline.org/events/2-days-workshop-on-power-query/register" TargetMode="External" Id="rId277"/><Relationship Type="http://schemas.openxmlformats.org/officeDocument/2006/relationships/hyperlink" Target="https://www.ctconline.org/" TargetMode="External" Id="rId278"/><Relationship Type="http://schemas.openxmlformats.org/officeDocument/2006/relationships/hyperlink" Target="https://www.nadt.gov.in/en/courses/523907e7-5e90-43a3-8afe-f1d9e78a63d4" TargetMode="External" Id="rId279"/><Relationship Type="http://schemas.openxmlformats.org/officeDocument/2006/relationships/hyperlink" Target="https://www.nadt.gov.in/" TargetMode="External" Id="rId280"/><Relationship Type="http://schemas.openxmlformats.org/officeDocument/2006/relationships/hyperlink" Target="https://www.icai.org/newevent/12100" TargetMode="External" Id="rId281"/><Relationship Type="http://schemas.openxmlformats.org/officeDocument/2006/relationships/hyperlink" Target="https://www.icai.org/committeeevents.shtml" TargetMode="External" Id="rId282"/><Relationship Type="http://schemas.openxmlformats.org/officeDocument/2006/relationships/hyperlink" Target="https://www.icai.org/newevent/12263" TargetMode="External" Id="rId283"/><Relationship Type="http://schemas.openxmlformats.org/officeDocument/2006/relationships/hyperlink" Target="https://www.icai.org/committeeevents.shtml" TargetMode="External" Id="rId284"/><Relationship Type="http://schemas.openxmlformats.org/officeDocument/2006/relationships/hyperlink" Target="https://www.icai.org/newevent/12100" TargetMode="External" Id="rId285"/><Relationship Type="http://schemas.openxmlformats.org/officeDocument/2006/relationships/hyperlink" Target="https://www.icai.org/category/international-taxation-committee" TargetMode="External" Id="rId286"/><Relationship Type="http://schemas.openxmlformats.org/officeDocument/2006/relationships/hyperlink" Target="https://www.icai.org/newevent/12100" TargetMode="External" Id="rId287"/><Relationship Type="http://schemas.openxmlformats.org/officeDocument/2006/relationships/hyperlink" Target="https://www.icai.org/" TargetMode="External" Id="rId288"/><Relationship Type="http://schemas.openxmlformats.org/officeDocument/2006/relationships/hyperlink" Target="https://www.icai.org/newevent/12263" TargetMode="External" Id="rId289"/><Relationship Type="http://schemas.openxmlformats.org/officeDocument/2006/relationships/hyperlink" Target="https://www.icai.org/" TargetMode="External" Id="rId290"/><Relationship Type="http://schemas.openxmlformats.org/officeDocument/2006/relationships/hyperlink" Target="https://cam.mycii.in/OR/EventDetailOR.html?id=E000075980" TargetMode="External" Id="rId291"/><Relationship Type="http://schemas.openxmlformats.org/officeDocument/2006/relationships/hyperlink" Target="https://www.cii.in/Events.aspx" TargetMode="External" Id="rId292"/><Relationship Type="http://schemas.openxmlformats.org/officeDocument/2006/relationships/hyperlink" Target="https://cam.mycii.in/OR/EventDetailOR.html?id=E000076266" TargetMode="External" Id="rId293"/><Relationship Type="http://schemas.openxmlformats.org/officeDocument/2006/relationships/hyperlink" Target="https://www.cii.in/Events.aspx" TargetMode="External" Id="rId294"/><Relationship Type="http://schemas.openxmlformats.org/officeDocument/2006/relationships/hyperlink" Target="https://cam.mycii.in/OR/EventDetailOR.html?id=E000076081" TargetMode="External" Id="rId295"/><Relationship Type="http://schemas.openxmlformats.org/officeDocument/2006/relationships/hyperlink" Target="https://www.cii.in/Events.aspx" TargetMode="External" Id="rId296"/><Relationship Type="http://schemas.openxmlformats.org/officeDocument/2006/relationships/hyperlink" Target="https://cam.mycii.in/OR/EventDetailOR.html?id=E000075965" TargetMode="External" Id="rId297"/><Relationship Type="http://schemas.openxmlformats.org/officeDocument/2006/relationships/hyperlink" Target="https://www.cii.in/Events.aspx" TargetMode="External" Id="rId298"/><Relationship Type="http://schemas.openxmlformats.org/officeDocument/2006/relationships/hyperlink" Target="https://cam.mycii.in/OR/EventDetailOR.html?id=E000075980" TargetMode="External" Id="rId299"/><Relationship Type="http://schemas.openxmlformats.org/officeDocument/2006/relationships/hyperlink" Target="https://www.cii.in/Events.aspx" TargetMode="External" Id="rId300"/><Relationship Type="http://schemas.openxmlformats.org/officeDocument/2006/relationships/hyperlink" Target="https://cam.mycii.in/OR/EventDetailOR.html?id=E000076266" TargetMode="External" Id="rId301"/><Relationship Type="http://schemas.openxmlformats.org/officeDocument/2006/relationships/hyperlink" Target="https://www.cii.in/Events.aspx" TargetMode="External" Id="rId302"/><Relationship Type="http://schemas.openxmlformats.org/officeDocument/2006/relationships/hyperlink" Target="https://cam.mycii.in/OR/EventDetailOR.html?id=E000076081" TargetMode="External" Id="rId303"/><Relationship Type="http://schemas.openxmlformats.org/officeDocument/2006/relationships/hyperlink" Target="https://www.cii.in/Events.aspx" TargetMode="External" Id="rId304"/><Relationship Type="http://schemas.openxmlformats.org/officeDocument/2006/relationships/hyperlink" Target="https://cam.mycii.in/OR/EventDetailOR.html?id=E000075965" TargetMode="External" Id="rId305"/><Relationship Type="http://schemas.openxmlformats.org/officeDocument/2006/relationships/hyperlink" Target="https://www.cii.in/Events.aspx" TargetMode="External" Id="rId306"/><Relationship Type="http://schemas.openxmlformats.org/officeDocument/2006/relationships/hyperlink" Target="https://zoom.us/webinar/register/WN_vn3sff-yQBi7ZemXduuP9g" TargetMode="External" Id="rId307"/><Relationship Type="http://schemas.openxmlformats.org/officeDocument/2006/relationships/hyperlink" Target="https://www.nism.ac.in/investor-education-webinars/" TargetMode="External" Id="rId308"/><Relationship Type="http://schemas.openxmlformats.org/officeDocument/2006/relationships/hyperlink" Target="https://www.rvoicmai.in/workshop-on-valuation" TargetMode="External" Id="rId309"/><Relationship Type="http://schemas.openxmlformats.org/officeDocument/2006/relationships/hyperlink" Target="https://www.rvoicmai.in/upcoming-events" TargetMode="External" Id="rId310"/><Relationship Type="http://schemas.openxmlformats.org/officeDocument/2006/relationships/hyperlink" Target="https://www.gstpam.org/event/circular-enrollment-form-of-intensive-study-circle-course-for-the-year-2026-27/" TargetMode="External" Id="rId311"/><Relationship Type="http://schemas.openxmlformats.org/officeDocument/2006/relationships/hyperlink" Target="https://gstpam.org/" TargetMode="External" Id="rId312"/><Relationship Type="http://schemas.openxmlformats.org/officeDocument/2006/relationships/hyperlink" Target="https://www.gstpam.org/event/intensive-study-circle-meeting-hybrid-mode/" TargetMode="External" Id="rId313"/><Relationship Type="http://schemas.openxmlformats.org/officeDocument/2006/relationships/hyperlink" Target="https://gstpam.org/" TargetMode="External" Id="rId314"/><Relationship Type="http://schemas.openxmlformats.org/officeDocument/2006/relationships/hyperlink" Target="https://ficci.in/event" TargetMode="External" Id="rId315"/><Relationship Type="http://schemas.openxmlformats.org/officeDocument/2006/relationships/hyperlink" Target="https://ficci.in/event" TargetMode="External" Id="rId316"/><Relationship Type="http://schemas.openxmlformats.org/officeDocument/2006/relationships/hyperlink" Target="https://ficci.in/event" TargetMode="External" Id="rId317"/><Relationship Type="http://schemas.openxmlformats.org/officeDocument/2006/relationships/hyperlink" Target="https://ficci.in/event" TargetMode="External" Id="rId318"/><Relationship Type="http://schemas.openxmlformats.org/officeDocument/2006/relationships/hyperlink" Target="https://www.indianbarassociation.org/" TargetMode="External" Id="rId319"/><Relationship Type="http://schemas.openxmlformats.org/officeDocument/2006/relationships/hyperlink" Target="https://www.indianbarassociation.org/" TargetMode="External" Id="rId320"/><Relationship Type="http://schemas.openxmlformats.org/officeDocument/2006/relationships/hyperlink" Target="https://ict-india.org/#events" TargetMode="External" Id="rId321"/><Relationship Type="http://schemas.openxmlformats.org/officeDocument/2006/relationships/hyperlink" Target="https://ict-india.org/#events" TargetMode="External" Id="rId322"/><Relationship Type="http://schemas.openxmlformats.org/officeDocument/2006/relationships/hyperlink" Target="https://www.ctconline.org/events/pune-study-group-meeting-on-key-takeaways-from-new-guidance-note-on-tax-audit-by-icai/register" TargetMode="External" Id="rId323"/><Relationship Type="http://schemas.openxmlformats.org/officeDocument/2006/relationships/hyperlink" Target="https://www.ctconline.org/" TargetMode="External" Id="rId324"/><Relationship Type="http://schemas.openxmlformats.org/officeDocument/2006/relationships/hyperlink" Target="https://www.nagpuricai.org/event.php?id=MTI4Mw==" TargetMode="External" Id="rId325"/><Relationship Type="http://schemas.openxmlformats.org/officeDocument/2006/relationships/hyperlink" Target="https://www.nagpuricai.org/upcoming-events.php" TargetMode="External" Id="rId326"/><Relationship Type="http://schemas.openxmlformats.org/officeDocument/2006/relationships/hyperlink" Target="https://www.iiipicai.in/wp-content/uploads/2026/08/5th-Sept-IBC-Conclave-flyer.pdf" TargetMode="External" Id="rId327"/><Relationship Type="http://schemas.openxmlformats.org/officeDocument/2006/relationships/hyperlink" Target="https://www.iiipicai.in/" TargetMode="External" Id="rId328"/><Relationship Type="http://schemas.openxmlformats.org/officeDocument/2006/relationships/hyperlink" Target="https://aiftponline.org/home/Events/eventDetails/7009202f-391a-4b90-9e38-de4de4d87e70" TargetMode="External" Id="rId329"/><Relationship Type="http://schemas.openxmlformats.org/officeDocument/2006/relationships/hyperlink" Target="https://aiftponline.org/" TargetMode="External" Id="rId330"/><Relationship Type="http://schemas.openxmlformats.org/officeDocument/2006/relationships/hyperlink" Target="https://www.iodglobal.com/upcoming-events/details/mumbai-national-convention-on-boards-2026" TargetMode="External" Id="rId331"/><Relationship Type="http://schemas.openxmlformats.org/officeDocument/2006/relationships/hyperlink" Target="https://www.iodglobal.com/" TargetMode="External" Id="rId332"/><Relationship Type="http://schemas.openxmlformats.org/officeDocument/2006/relationships/hyperlink" Target="https://www.iiipicai.in/wp-content/uploads/2026/08/5th-Sept-IBC-Conclave-flyer.pdf" TargetMode="External" Id="rId333"/><Relationship Type="http://schemas.openxmlformats.org/officeDocument/2006/relationships/hyperlink" Target="https://www.iiipicai.in/" TargetMode="External" Id="rId334"/><Relationship Type="http://schemas.openxmlformats.org/officeDocument/2006/relationships/hyperlink" Target="https://www.icsi.edu/media/filer_public/f3/40/f3400201-801b-41e1-b31d-4c0dcb0902b1/gyaan_vriddhi_prog-rera__niro__-_09052026.pdf" TargetMode="External" Id="rId335"/><Relationship Type="http://schemas.openxmlformats.org/officeDocument/2006/relationships/hyperlink" Target="https://www.icsi.edu/niro/home/" TargetMode="External" Id="rId336"/><Relationship Type="http://schemas.openxmlformats.org/officeDocument/2006/relationships/hyperlink" Target="https://www.iodglobal.com/upcoming-events/details/mumbai-national-convention-on-boards-2026" TargetMode="External" Id="rId337"/><Relationship Type="http://schemas.openxmlformats.org/officeDocument/2006/relationships/hyperlink" Target="https://www.iodglobal.com/" TargetMode="External" Id="rId338"/><Relationship Type="http://schemas.openxmlformats.org/officeDocument/2006/relationships/hyperlink" Target="https://drive.google.com/file/d/1cMSN2A-rzAE0ps_PQ7ztHDHxjgfp38bb/view?usp=sharing" TargetMode="External" Id="rId339"/><Relationship Type="http://schemas.openxmlformats.org/officeDocument/2006/relationships/hyperlink" Target="https://www.icsi.edu/wiro/home/" TargetMode="External" Id="rId340"/><Relationship Type="http://schemas.openxmlformats.org/officeDocument/2006/relationships/hyperlink" Target="https://www.ctconline.org/events/the-tax-futures-summit-the-play-of-tax-in-a-world-without-borders/register" TargetMode="External" Id="rId341"/><Relationship Type="http://schemas.openxmlformats.org/officeDocument/2006/relationships/hyperlink" Target="https://www.ctconline.org/" TargetMode="External" Id="rId342"/><Relationship Type="http://schemas.openxmlformats.org/officeDocument/2006/relationships/hyperlink" Target="https://www.dtpa.org/event/dtpa-annual-conference/" TargetMode="External" Id="rId343"/><Relationship Type="http://schemas.openxmlformats.org/officeDocument/2006/relationships/hyperlink" Target="https://dtpa.org/" TargetMode="External" Id="rId344"/><Relationship Type="http://schemas.openxmlformats.org/officeDocument/2006/relationships/hyperlink" Target="https://portal.bcasonline.org/EventDetails/MTkwNA==" TargetMode="External" Id="rId345"/><Relationship Type="http://schemas.openxmlformats.org/officeDocument/2006/relationships/hyperlink" Target="https://bcasonline.org/upcoming-live-events/" TargetMode="External" Id="rId346"/><Relationship Type="http://schemas.openxmlformats.org/officeDocument/2006/relationships/hyperlink" Target="https://www.adrweek.in/" TargetMode="External" Id="rId347"/><Relationship Type="http://schemas.openxmlformats.org/officeDocument/2006/relationships/hyperlink" Target="https://www.lcia.org/" TargetMode="External" Id="rId348"/><Relationship Type="http://schemas.openxmlformats.org/officeDocument/2006/relationships/hyperlink" Target="https://www.adrweek.in/" TargetMode="External" Id="rId349"/><Relationship Type="http://schemas.openxmlformats.org/officeDocument/2006/relationships/hyperlink" Target="https://www.lcia.org/" TargetMode="External" Id="rId350"/><Relationship Type="http://schemas.openxmlformats.org/officeDocument/2006/relationships/hyperlink" Target="https://www.gift.res.in/national-conference-on-second-generation-reforms-in-goods-and-services-tax-in-india-implications-for-state-finances-and-fiscal-policy-07-08-september-2026/" TargetMode="External" Id="rId351"/><Relationship Type="http://schemas.openxmlformats.org/officeDocument/2006/relationships/hyperlink" Target="https://www.gift.res.in/" TargetMode="External" Id="rId352"/><Relationship Type="http://schemas.openxmlformats.org/officeDocument/2006/relationships/hyperlink" Target="https://learning.icai.org/committee/cmp/vreaps/batch-2/" TargetMode="External" Id="rId353"/><Relationship Type="http://schemas.openxmlformats.org/officeDocument/2006/relationships/hyperlink" Target="https://cmp.icai.org/upcoming-events/" TargetMode="External" Id="rId354"/><Relationship Type="http://schemas.openxmlformats.org/officeDocument/2006/relationships/hyperlink" Target="https://www.assocham.org/event-detail.php?event=real-estate-national-conference-on-enabling-growth-investment-ease-of-doing-business" TargetMode="External" Id="rId355"/><Relationship Type="http://schemas.openxmlformats.org/officeDocument/2006/relationships/hyperlink" Target="https://www.assocham.org/" TargetMode="External" Id="rId356"/><Relationship Type="http://schemas.openxmlformats.org/officeDocument/2006/relationships/hyperlink" Target="https://iiamadras.org/etn/pdm-internal-audit-to-strategic-thinking-8-sept-2026-mango-hill-central-chennai-iia-madras/" TargetMode="External" Id="rId357"/><Relationship Type="http://schemas.openxmlformats.org/officeDocument/2006/relationships/hyperlink" Target="https://iiamadras.org/upcoming-events" TargetMode="External" Id="rId358"/><Relationship Type="http://schemas.openxmlformats.org/officeDocument/2006/relationships/hyperlink" Target="https://ficci.in/event-details/20032602893234" TargetMode="External" Id="rId359"/><Relationship Type="http://schemas.openxmlformats.org/officeDocument/2006/relationships/hyperlink" Target="https://ficci.in/event" TargetMode="External" Id="rId360"/><Relationship Type="http://schemas.openxmlformats.org/officeDocument/2006/relationships/hyperlink" Target="https://ficci.in/event" TargetMode="External" Id="rId361"/><Relationship Type="http://schemas.openxmlformats.org/officeDocument/2006/relationships/hyperlink" Target="https://ficci.in/event" TargetMode="External" Id="rId362"/><Relationship Type="http://schemas.openxmlformats.org/officeDocument/2006/relationships/hyperlink" Target="https://cam.mycii.in/OR/EventDetailOR.html?id=E000075495" TargetMode="External" Id="rId363"/><Relationship Type="http://schemas.openxmlformats.org/officeDocument/2006/relationships/hyperlink" Target="https://www.cii.in/Events.aspx" TargetMode="External" Id="rId364"/><Relationship Type="http://schemas.openxmlformats.org/officeDocument/2006/relationships/hyperlink" Target="https://cam.mycii.in/OR/EventDetailOR.html?id=E000075335" TargetMode="External" Id="rId365"/><Relationship Type="http://schemas.openxmlformats.org/officeDocument/2006/relationships/hyperlink" Target="https://www.cii.in/Events.aspx" TargetMode="External" Id="rId366"/><Relationship Type="http://schemas.openxmlformats.org/officeDocument/2006/relationships/hyperlink" Target="https://cam.mycii.in/OR/EventDetailOR.html?id=E000075495" TargetMode="External" Id="rId367"/><Relationship Type="http://schemas.openxmlformats.org/officeDocument/2006/relationships/hyperlink" Target="https://www.cii.in/Events.aspx" TargetMode="External" Id="rId368"/><Relationship Type="http://schemas.openxmlformats.org/officeDocument/2006/relationships/hyperlink" Target="https://www.fedai.org.in/WorkshopWebinar_cir_36_2026.html" TargetMode="External" Id="rId369"/><Relationship Type="http://schemas.openxmlformats.org/officeDocument/2006/relationships/hyperlink" Target="https://www.fedai.org.in/" TargetMode="External" Id="rId370"/><Relationship Type="http://schemas.openxmlformats.org/officeDocument/2006/relationships/hyperlink" Target="https://www.townscript.com/e/pacta-dpdp-session-for-nonprofits-9-september-2026-320444" TargetMode="External" Id="rId371"/><Relationship Type="http://schemas.openxmlformats.org/officeDocument/2006/relationships/hyperlink" Target="https://www.townscript.com/in/india/gst" TargetMode="External" Id="rId372"/><Relationship Type="http://schemas.openxmlformats.org/officeDocument/2006/relationships/hyperlink" Target="https://www.fedai.org.in/WorkshopWebinar_cir_37_2026.html" TargetMode="External" Id="rId373"/><Relationship Type="http://schemas.openxmlformats.org/officeDocument/2006/relationships/hyperlink" Target="https://www.fedai.org.in/" TargetMode="External" Id="rId374"/><Relationship Type="http://schemas.openxmlformats.org/officeDocument/2006/relationships/hyperlink" Target="https://cam.mycii.in/OR/EventDetailOR.html?id=E000076026" TargetMode="External" Id="rId375"/><Relationship Type="http://schemas.openxmlformats.org/officeDocument/2006/relationships/hyperlink" Target="https://www.cii.in/Events.aspx" TargetMode="External" Id="rId376"/><Relationship Type="http://schemas.openxmlformats.org/officeDocument/2006/relationships/hyperlink" Target="https://cam.mycii.in/OR/EventDetailOR.html?id=E000076026" TargetMode="External" Id="rId377"/><Relationship Type="http://schemas.openxmlformats.org/officeDocument/2006/relationships/hyperlink" Target="https://www.cii.in/Events.aspx" TargetMode="External" Id="rId378"/><Relationship Type="http://schemas.openxmlformats.org/officeDocument/2006/relationships/hyperlink" Target="https://www.iodglobal.com/regional-events/details/bi-annual-delhi-ncr-region-iod-members-meet-2026" TargetMode="External" Id="rId379"/><Relationship Type="http://schemas.openxmlformats.org/officeDocument/2006/relationships/hyperlink" Target="https://www.iodglobal.com/" TargetMode="External" Id="rId380"/><Relationship Type="http://schemas.openxmlformats.org/officeDocument/2006/relationships/hyperlink" Target="https://www.rvoicmai.in/workshop-on-valuation" TargetMode="External" Id="rId381"/><Relationship Type="http://schemas.openxmlformats.org/officeDocument/2006/relationships/hyperlink" Target="https://www.rvoicmai.in/upcoming-events" TargetMode="External" Id="rId382"/><Relationship Type="http://schemas.openxmlformats.org/officeDocument/2006/relationships/hyperlink" Target="https://www.iodglobal.com/regional-events/details/bi-annual-delhi-ncr-region-iod-members-meet-2026" TargetMode="External" Id="rId383"/><Relationship Type="http://schemas.openxmlformats.org/officeDocument/2006/relationships/hyperlink" Target="https://www.iodglobal.com/" TargetMode="External" Id="rId384"/><Relationship Type="http://schemas.openxmlformats.org/officeDocument/2006/relationships/hyperlink" Target="https://icsinoida-my.sharepoint.com/:b:/g/personal/eiroithelpdesk_icsi_edu/IQCdTKRzORCuRJsQYVPJtxTOASf3h57C_VCt3DjPikS2al4?e=9mn8Aj" TargetMode="External" Id="rId385"/><Relationship Type="http://schemas.openxmlformats.org/officeDocument/2006/relationships/hyperlink" Target="https://www.icsi.edu/eiro/home/" TargetMode="External" Id="rId386"/><Relationship Type="http://schemas.openxmlformats.org/officeDocument/2006/relationships/hyperlink" Target="https://conferencealerts.co.in/banking-and-finance" TargetMode="External" Id="rId387"/><Relationship Type="http://schemas.openxmlformats.org/officeDocument/2006/relationships/hyperlink" Target="https://conferencealerts.co.in/banking-and-finance" TargetMode="External" Id="rId388"/><Relationship Type="http://schemas.openxmlformats.org/officeDocument/2006/relationships/hyperlink" Target="https://fla.org.uk/events-and-training/events/" TargetMode="External" Id="rId389"/><Relationship Type="http://schemas.openxmlformats.org/officeDocument/2006/relationships/hyperlink" Target="https://fla.org.uk/events-and-training/events/" TargetMode="External" Id="rId390"/><Relationship Type="http://schemas.openxmlformats.org/officeDocument/2006/relationships/hyperlink" Target="https://www.nadt.gov.in/en/courses/d0c3ba35-5456-4873-b46b-00f1b2958af7" TargetMode="External" Id="rId391"/><Relationship Type="http://schemas.openxmlformats.org/officeDocument/2006/relationships/hyperlink" Target="https://www.nadt.gov.in/" TargetMode="External" Id="rId392"/><Relationship Type="http://schemas.openxmlformats.org/officeDocument/2006/relationships/hyperlink" Target="https://cam.mycii.in/OR/EventDetailOR.html?id=E000076238" TargetMode="External" Id="rId393"/><Relationship Type="http://schemas.openxmlformats.org/officeDocument/2006/relationships/hyperlink" Target="https://www.cii.in/Events.aspx" TargetMode="External" Id="rId394"/><Relationship Type="http://schemas.openxmlformats.org/officeDocument/2006/relationships/hyperlink" Target="https://cam.mycii.in/OR/EventDetailOR.html?id=E000076238" TargetMode="External" Id="rId395"/><Relationship Type="http://schemas.openxmlformats.org/officeDocument/2006/relationships/hyperlink" Target="https://www.cii.in/Events.aspx" TargetMode="External" Id="rId396"/><Relationship Type="http://schemas.openxmlformats.org/officeDocument/2006/relationships/hyperlink" Target="https://www.icsi.edu/media/filer_public/6f/9b/6f9b0b6e-f0d3-434a-8033-38a67376ba66/41th_edp_flyer.pdf" TargetMode="External" Id="rId397"/><Relationship Type="http://schemas.openxmlformats.org/officeDocument/2006/relationships/hyperlink" Target="https://www.icsi.edu/eiro/home/" TargetMode="External" Id="rId398"/><Relationship Type="http://schemas.openxmlformats.org/officeDocument/2006/relationships/hyperlink" Target="https://fla.org.uk/events-and-training/events/" TargetMode="External" Id="rId399"/><Relationship Type="http://schemas.openxmlformats.org/officeDocument/2006/relationships/hyperlink" Target="https://fla.org.uk/events-and-training/events/" TargetMode="External" Id="rId400"/><Relationship Type="http://schemas.openxmlformats.org/officeDocument/2006/relationships/hyperlink" Target="https://ficci.in/event" TargetMode="External" Id="rId401"/><Relationship Type="http://schemas.openxmlformats.org/officeDocument/2006/relationships/hyperlink" Target="https://ficci.in/event" TargetMode="External" Id="rId402"/><Relationship Type="http://schemas.openxmlformats.org/officeDocument/2006/relationships/hyperlink" Target="https://ficci.in/event" TargetMode="External" Id="rId403"/><Relationship Type="http://schemas.openxmlformats.org/officeDocument/2006/relationships/hyperlink" Target="https://ficci.in/event" TargetMode="External" Id="rId404"/><Relationship Type="http://schemas.openxmlformats.org/officeDocument/2006/relationships/hyperlink" Target="https://www.townscript.com/e/government-imma-roundtable-dialogue-17th-sept-2026-1030-am-130-pm-113442" TargetMode="External" Id="rId405"/><Relationship Type="http://schemas.openxmlformats.org/officeDocument/2006/relationships/hyperlink" Target="https://www.townscript.com/in/india/gst" TargetMode="External" Id="rId406"/><Relationship Type="http://schemas.openxmlformats.org/officeDocument/2006/relationships/hyperlink" Target="https://www.ctconline.org/events/ctc-masterclass-2026-the-4d-framework-for-transfer-pricing-excellence-sept-oct-2026/register" TargetMode="External" Id="rId407"/><Relationship Type="http://schemas.openxmlformats.org/officeDocument/2006/relationships/hyperlink" Target="https://www.ctconline.org/" TargetMode="External" Id="rId408"/><Relationship Type="http://schemas.openxmlformats.org/officeDocument/2006/relationships/hyperlink" Target="https://www.rvoicmai.in/workshop-on-valuation" TargetMode="External" Id="rId409"/><Relationship Type="http://schemas.openxmlformats.org/officeDocument/2006/relationships/hyperlink" Target="https://www.rvoicmai.in/upcoming-events" TargetMode="External" Id="rId410"/><Relationship Type="http://schemas.openxmlformats.org/officeDocument/2006/relationships/hyperlink" Target="https://www.rvoicmai.in/workshop-on-valuation" TargetMode="External" Id="rId411"/><Relationship Type="http://schemas.openxmlformats.org/officeDocument/2006/relationships/hyperlink" Target="https://www.rvoicmai.in/upcoming-events" TargetMode="External" Id="rId412"/><Relationship Type="http://schemas.openxmlformats.org/officeDocument/2006/relationships/hyperlink" Target="https://conferencealerts.co.in/event/101280416" TargetMode="External" Id="rId413"/><Relationship Type="http://schemas.openxmlformats.org/officeDocument/2006/relationships/hyperlink" Target="https://conferencealerts.co.in/india/accounting" TargetMode="External" Id="rId414"/><Relationship Type="http://schemas.openxmlformats.org/officeDocument/2006/relationships/hyperlink" Target="https://conferencealerts.co.in/india/accounting" TargetMode="External" Id="rId415"/><Relationship Type="http://schemas.openxmlformats.org/officeDocument/2006/relationships/hyperlink" Target="https://conferencealerts.co.in/india/accounting" TargetMode="External" Id="rId416"/><Relationship Type="http://schemas.openxmlformats.org/officeDocument/2006/relationships/hyperlink" Target="https://conferencealerts.co.in/india/accounting" TargetMode="External" Id="rId417"/><Relationship Type="http://schemas.openxmlformats.org/officeDocument/2006/relationships/hyperlink" Target="https://conferencealerts.co.in/india/accounting" TargetMode="External" Id="rId418"/><Relationship Type="http://schemas.openxmlformats.org/officeDocument/2006/relationships/hyperlink" Target="https://conferencealerts.co.in/india/accounting" TargetMode="External" Id="rId419"/><Relationship Type="http://schemas.openxmlformats.org/officeDocument/2006/relationships/hyperlink" Target="https://conferencealerts.co.in/india/accounting" TargetMode="External" Id="rId420"/><Relationship Type="http://schemas.openxmlformats.org/officeDocument/2006/relationships/hyperlink" Target="https://conferencealerts.co.in/india/accounting" TargetMode="External" Id="rId421"/><Relationship Type="http://schemas.openxmlformats.org/officeDocument/2006/relationships/hyperlink" Target="https://conferencealerts.co.in/india/accounting" TargetMode="External" Id="rId422"/><Relationship Type="http://schemas.openxmlformats.org/officeDocument/2006/relationships/hyperlink" Target="https://conferencealerts.co.in/india/accounting" TargetMode="External" Id="rId423"/><Relationship Type="http://schemas.openxmlformats.org/officeDocument/2006/relationships/hyperlink" Target="https://conferencealerts.co.in/india/accounting" TargetMode="External" Id="rId424"/><Relationship Type="http://schemas.openxmlformats.org/officeDocument/2006/relationships/hyperlink" Target="https://conta.cc/4rE3OYi" TargetMode="External" Id="rId425"/><Relationship Type="http://schemas.openxmlformats.org/officeDocument/2006/relationships/hyperlink" Target="https://iiiglobal.org/" TargetMode="External" Id="rId426"/><Relationship Type="http://schemas.openxmlformats.org/officeDocument/2006/relationships/hyperlink" Target="https://portal.bcasonline.org/EventDetails/MTkwMw==" TargetMode="External" Id="rId427"/><Relationship Type="http://schemas.openxmlformats.org/officeDocument/2006/relationships/hyperlink" Target="https://bcasonline.org/upcoming-live-events/" TargetMode="External" Id="rId428"/><Relationship Type="http://schemas.openxmlformats.org/officeDocument/2006/relationships/hyperlink" Target="https://fla.org.uk/events-and-training/events/" TargetMode="External" Id="rId429"/><Relationship Type="http://schemas.openxmlformats.org/officeDocument/2006/relationships/hyperlink" Target="https://fla.org.uk/events-and-training/events/" TargetMode="External" Id="rId430"/><Relationship Type="http://schemas.openxmlformats.org/officeDocument/2006/relationships/hyperlink" Target="https://nasscom.in/events/nasscom-business-delegation-germany" TargetMode="External" Id="rId431"/><Relationship Type="http://schemas.openxmlformats.org/officeDocument/2006/relationships/hyperlink" Target="https://nasscom.in/" TargetMode="External" Id="rId432"/><Relationship Type="http://schemas.openxmlformats.org/officeDocument/2006/relationships/hyperlink" Target="https://www.iiipicai.in/wp-content/uploads/2026/08/7th-EDP-Group-Insolvency.pdf" TargetMode="External" Id="rId433"/><Relationship Type="http://schemas.openxmlformats.org/officeDocument/2006/relationships/hyperlink" Target="https://www.iiipicai.in/" TargetMode="External" Id="rId434"/><Relationship Type="http://schemas.openxmlformats.org/officeDocument/2006/relationships/hyperlink" Target="https://www.iiipicai.in/wp-content/uploads/2026/08/7th-EDP-Group-Insolvency.pdf" TargetMode="External" Id="rId435"/><Relationship Type="http://schemas.openxmlformats.org/officeDocument/2006/relationships/hyperlink" Target="https://www.iiipicai.in/" TargetMode="External" Id="rId436"/><Relationship Type="http://schemas.openxmlformats.org/officeDocument/2006/relationships/hyperlink" Target="https://fla.org.uk/events-and-training/events/" TargetMode="External" Id="rId437"/><Relationship Type="http://schemas.openxmlformats.org/officeDocument/2006/relationships/hyperlink" Target="https://fla.org.uk/events-and-training/events/" TargetMode="External" Id="rId438"/><Relationship Type="http://schemas.openxmlformats.org/officeDocument/2006/relationships/hyperlink" Target="https://www.combar.com/" TargetMode="External" Id="rId439"/><Relationship Type="http://schemas.openxmlformats.org/officeDocument/2006/relationships/hyperlink" Target="https://www.combar.com/" TargetMode="External" Id="rId440"/><Relationship Type="http://schemas.openxmlformats.org/officeDocument/2006/relationships/hyperlink" Target="https://www.nadt.gov.in/en/courses/cc22b14b-da69-4f47-9124-51d1e741446a" TargetMode="External" Id="rId441"/><Relationship Type="http://schemas.openxmlformats.org/officeDocument/2006/relationships/hyperlink" Target="https://www.nadt.gov.in/" TargetMode="External" Id="rId442"/><Relationship Type="http://schemas.openxmlformats.org/officeDocument/2006/relationships/hyperlink" Target="https://www.treasurers.org/membership/scotland/networking-drinks-edinburgh-sept-2026" TargetMode="External" Id="rId443"/><Relationship Type="http://schemas.openxmlformats.org/officeDocument/2006/relationships/hyperlink" Target="https://www.treasurers.org/events" TargetMode="External" Id="rId444"/><Relationship Type="http://schemas.openxmlformats.org/officeDocument/2006/relationships/hyperlink" Target="https://cam.mycii.in/OR/EventDetailOR.html?id=E000076183" TargetMode="External" Id="rId445"/><Relationship Type="http://schemas.openxmlformats.org/officeDocument/2006/relationships/hyperlink" Target="https://www.cii.in/Events.aspx" TargetMode="External" Id="rId446"/><Relationship Type="http://schemas.openxmlformats.org/officeDocument/2006/relationships/hyperlink" Target="https://cam.mycii.in/OR/EventDetailOR.html?id=E000076183" TargetMode="External" Id="rId447"/><Relationship Type="http://schemas.openxmlformats.org/officeDocument/2006/relationships/hyperlink" Target="https://www.cii.in/Events.aspx" TargetMode="External" Id="rId448"/><Relationship Type="http://schemas.openxmlformats.org/officeDocument/2006/relationships/hyperlink" Target="https://fla.org.uk/events-and-training/events/" TargetMode="External" Id="rId449"/><Relationship Type="http://schemas.openxmlformats.org/officeDocument/2006/relationships/hyperlink" Target="https://fla.org.uk/events-and-training/events/" TargetMode="External" Id="rId450"/><Relationship Type="http://schemas.openxmlformats.org/officeDocument/2006/relationships/hyperlink" Target="https://nasscom.in/ai/nasscomagenticaiconfluence/" TargetMode="External" Id="rId451"/><Relationship Type="http://schemas.openxmlformats.org/officeDocument/2006/relationships/hyperlink" Target="https://nasscom.in/" TargetMode="External" Id="rId452"/><Relationship Type="http://schemas.openxmlformats.org/officeDocument/2006/relationships/hyperlink" Target="https://www.arbitrationindia.com/events.html" TargetMode="External" Id="rId453"/><Relationship Type="http://schemas.openxmlformats.org/officeDocument/2006/relationships/hyperlink" Target="https://www.arbitrationindia.com/" TargetMode="External" Id="rId454"/><Relationship Type="http://schemas.openxmlformats.org/officeDocument/2006/relationships/hyperlink" Target="https://cfasocietyindia.org/events/11th-india-wealth-management-conference/" TargetMode="External" Id="rId455"/><Relationship Type="http://schemas.openxmlformats.org/officeDocument/2006/relationships/hyperlink" Target="https://cfasocietyindia.org/upcomingevents/" TargetMode="External" Id="rId456"/><Relationship Type="http://schemas.openxmlformats.org/officeDocument/2006/relationships/hyperlink" Target="https://www.rvoicmai.in/workshop-on-valuation" TargetMode="External" Id="rId457"/><Relationship Type="http://schemas.openxmlformats.org/officeDocument/2006/relationships/hyperlink" Target="https://www.rvoicmai.in/upcoming-events" TargetMode="External" Id="rId458"/><Relationship Type="http://schemas.openxmlformats.org/officeDocument/2006/relationships/hyperlink" Target="https://conferencealerts.co.in/india/accounting" TargetMode="External" Id="rId459"/><Relationship Type="http://schemas.openxmlformats.org/officeDocument/2006/relationships/hyperlink" Target="https://conferencealerts.co.in/india/accounting" TargetMode="External" Id="rId460"/><Relationship Type="http://schemas.openxmlformats.org/officeDocument/2006/relationships/hyperlink" Target="https://conferencealerts.co.in/india/accounting" TargetMode="External" Id="rId461"/><Relationship Type="http://schemas.openxmlformats.org/officeDocument/2006/relationships/hyperlink" Target="https://conferencealerts.co.in/india/accounting" TargetMode="External" Id="rId462"/><Relationship Type="http://schemas.openxmlformats.org/officeDocument/2006/relationships/hyperlink" Target="https://conferencealerts.co.in/india/accounting" TargetMode="External" Id="rId463"/><Relationship Type="http://schemas.openxmlformats.org/officeDocument/2006/relationships/hyperlink" Target="https://conferencealerts.co.in/india/accounting" TargetMode="External" Id="rId464"/><Relationship Type="http://schemas.openxmlformats.org/officeDocument/2006/relationships/hyperlink" Target="https://conferencealerts.co.in/india/accounting" TargetMode="External" Id="rId465"/><Relationship Type="http://schemas.openxmlformats.org/officeDocument/2006/relationships/hyperlink" Target="https://conferencealerts.co.in/india/accounting" TargetMode="External" Id="rId466"/><Relationship Type="http://schemas.openxmlformats.org/officeDocument/2006/relationships/hyperlink" Target="https://conferencealerts.co.in/india/accounting" TargetMode="External" Id="rId467"/><Relationship Type="http://schemas.openxmlformats.org/officeDocument/2006/relationships/hyperlink" Target="https://conferencealerts.co.in/india/accounting" TargetMode="External" Id="rId468"/><Relationship Type="http://schemas.openxmlformats.org/officeDocument/2006/relationships/hyperlink" Target="https://conferencealerts.co.in/india/accounting" TargetMode="External" Id="rId469"/><Relationship Type="http://schemas.openxmlformats.org/officeDocument/2006/relationships/hyperlink" Target="https://conferencealerts.co.in/india/accounting" TargetMode="External" Id="rId470"/><Relationship Type="http://schemas.openxmlformats.org/officeDocument/2006/relationships/hyperlink" Target="https://conferencealerts.co.in/event/101276760" TargetMode="External" Id="rId471"/><Relationship Type="http://schemas.openxmlformats.org/officeDocument/2006/relationships/hyperlink" Target="https://conferencealerts.co.in/india/accounting" TargetMode="External" Id="rId472"/><Relationship Type="http://schemas.openxmlformats.org/officeDocument/2006/relationships/hyperlink" Target="https://conferencealerts.co.in/india/accounting" TargetMode="External" Id="rId473"/><Relationship Type="http://schemas.openxmlformats.org/officeDocument/2006/relationships/hyperlink" Target="https://conferencealerts.co.in/india/accounting" TargetMode="External" Id="rId474"/><Relationship Type="http://schemas.openxmlformats.org/officeDocument/2006/relationships/hyperlink" Target="https://conferencealerts.co.in/india/accounting" TargetMode="External" Id="rId475"/><Relationship Type="http://schemas.openxmlformats.org/officeDocument/2006/relationships/hyperlink" Target="https://conferencealerts.co.in/india/accounting" TargetMode="External" Id="rId476"/><Relationship Type="http://schemas.openxmlformats.org/officeDocument/2006/relationships/hyperlink" Target="https://conferencealerts.co.in/india/accounting" TargetMode="External" Id="rId477"/><Relationship Type="http://schemas.openxmlformats.org/officeDocument/2006/relationships/hyperlink" Target="https://conferencealerts.co.in/india/accounting" TargetMode="External" Id="rId478"/><Relationship Type="http://schemas.openxmlformats.org/officeDocument/2006/relationships/hyperlink" Target="https://www.insolvencyreg.org/events/iair-conference-and-agm-2026-montreal-canada" TargetMode="External" Id="rId479"/><Relationship Type="http://schemas.openxmlformats.org/officeDocument/2006/relationships/hyperlink" Target="https://www.insolvencyreg.org/" TargetMode="External" Id="rId480"/><Relationship Type="http://schemas.openxmlformats.org/officeDocument/2006/relationships/hyperlink" Target="https://istanbularbitrationdays.com/" TargetMode="External" Id="rId481"/><Relationship Type="http://schemas.openxmlformats.org/officeDocument/2006/relationships/hyperlink" Target="https://www.lcia.org/" TargetMode="External" Id="rId482"/><Relationship Type="http://schemas.openxmlformats.org/officeDocument/2006/relationships/hyperlink" Target="https://istanbularbitrationdays.com/" TargetMode="External" Id="rId483"/><Relationship Type="http://schemas.openxmlformats.org/officeDocument/2006/relationships/hyperlink" Target="https://www.lcia.org/" TargetMode="External" Id="rId484"/><Relationship Type="http://schemas.openxmlformats.org/officeDocument/2006/relationships/hyperlink" Target="https://fla.org.uk/events-and-training/events/" TargetMode="External" Id="rId485"/><Relationship Type="http://schemas.openxmlformats.org/officeDocument/2006/relationships/hyperlink" Target="https://fla.org.uk/events-and-training/events/" TargetMode="External" Id="rId486"/><Relationship Type="http://schemas.openxmlformats.org/officeDocument/2006/relationships/hyperlink" Target="https://fla.org.uk/events-and-training/events/" TargetMode="External" Id="rId487"/><Relationship Type="http://schemas.openxmlformats.org/officeDocument/2006/relationships/hyperlink" Target="https://fla.org.uk/events-and-training/events/" TargetMode="External" Id="rId488"/><Relationship Type="http://schemas.openxmlformats.org/officeDocument/2006/relationships/hyperlink" Target="https://nasscom.in/bpm-confluence-2026/" TargetMode="External" Id="rId489"/><Relationship Type="http://schemas.openxmlformats.org/officeDocument/2006/relationships/hyperlink" Target="https://nasscom.in/" TargetMode="External" Id="rId490"/><Relationship Type="http://schemas.openxmlformats.org/officeDocument/2006/relationships/hyperlink" Target="https://www.puneicai.org/" TargetMode="External" Id="rId491"/><Relationship Type="http://schemas.openxmlformats.org/officeDocument/2006/relationships/hyperlink" Target="https://www.puneicai.org/" TargetMode="External" Id="rId492"/><Relationship Type="http://schemas.openxmlformats.org/officeDocument/2006/relationships/hyperlink" Target="https://conferencealerts.co.in/india/accounting" TargetMode="External" Id="rId493"/><Relationship Type="http://schemas.openxmlformats.org/officeDocument/2006/relationships/hyperlink" Target="https://conferencealerts.co.in/india/accounting" TargetMode="External" Id="rId494"/><Relationship Type="http://schemas.openxmlformats.org/officeDocument/2006/relationships/hyperlink" Target="https://conferencealerts.co.in/india/accounting" TargetMode="External" Id="rId495"/><Relationship Type="http://schemas.openxmlformats.org/officeDocument/2006/relationships/hyperlink" Target="https://conferencealerts.co.in/india/accounting" TargetMode="External" Id="rId496"/><Relationship Type="http://schemas.openxmlformats.org/officeDocument/2006/relationships/hyperlink" Target="https://conferencealerts.co.in/india/accounting" TargetMode="External" Id="rId497"/><Relationship Type="http://schemas.openxmlformats.org/officeDocument/2006/relationships/hyperlink" Target="https://conferencealerts.co.in/india/accounting" TargetMode="External" Id="rId498"/><Relationship Type="http://schemas.openxmlformats.org/officeDocument/2006/relationships/hyperlink" Target="https://conferencealerts.co.in/india/accounting" TargetMode="External" Id="rId499"/><Relationship Type="http://schemas.openxmlformats.org/officeDocument/2006/relationships/hyperlink" Target="https://conferencealerts.co.in/india/accounting" TargetMode="External" Id="rId500"/><Relationship Type="http://schemas.openxmlformats.org/officeDocument/2006/relationships/hyperlink" Target="https://conferencealerts.co.in/india/accounting" TargetMode="External" Id="rId501"/><Relationship Type="http://schemas.openxmlformats.org/officeDocument/2006/relationships/hyperlink" Target="https://conferencealerts.co.in/india/accounting" TargetMode="External" Id="rId502"/><Relationship Type="http://schemas.openxmlformats.org/officeDocument/2006/relationships/hyperlink" Target="https://conferencealerts.co.in/india/accounting" TargetMode="External" Id="rId503"/><Relationship Type="http://schemas.openxmlformats.org/officeDocument/2006/relationships/hyperlink" Target="https://conferencealerts.co.in/india/accounting" TargetMode="External" Id="rId504"/><Relationship Type="http://schemas.openxmlformats.org/officeDocument/2006/relationships/hyperlink" Target="https://www.lcia.org/" TargetMode="External" Id="rId505"/><Relationship Type="http://schemas.openxmlformats.org/officeDocument/2006/relationships/hyperlink" Target="https://www.lcia.org/" TargetMode="External" Id="rId506"/><Relationship Type="http://schemas.openxmlformats.org/officeDocument/2006/relationships/hyperlink" Target="https://www.lcia.org/" TargetMode="External" Id="rId507"/><Relationship Type="http://schemas.openxmlformats.org/officeDocument/2006/relationships/hyperlink" Target="https://www.lcia.org/" TargetMode="External" Id="rId508"/><Relationship Type="http://schemas.openxmlformats.org/officeDocument/2006/relationships/hyperlink" Target="https://conferencealerts.co.in/india/accounting" TargetMode="External" Id="rId509"/><Relationship Type="http://schemas.openxmlformats.org/officeDocument/2006/relationships/hyperlink" Target="https://conferencealerts.co.in/india/accounting" TargetMode="External" Id="rId510"/><Relationship Type="http://schemas.openxmlformats.org/officeDocument/2006/relationships/hyperlink" Target="https://conferencealerts.co.in/india/accounting" TargetMode="External" Id="rId511"/><Relationship Type="http://schemas.openxmlformats.org/officeDocument/2006/relationships/hyperlink" Target="https://conferencealerts.co.in/india/accounting" TargetMode="External" Id="rId512"/><Relationship Type="http://schemas.openxmlformats.org/officeDocument/2006/relationships/hyperlink" Target="https://conferencealerts.co.in/india/accounting" TargetMode="External" Id="rId513"/><Relationship Type="http://schemas.openxmlformats.org/officeDocument/2006/relationships/hyperlink" Target="https://conferencealerts.co.in/india/accounting" TargetMode="External" Id="rId514"/><Relationship Type="http://schemas.openxmlformats.org/officeDocument/2006/relationships/hyperlink" Target="https://conferencealerts.co.in/india/accounting" TargetMode="External" Id="rId515"/><Relationship Type="http://schemas.openxmlformats.org/officeDocument/2006/relationships/hyperlink" Target="https://conferencealerts.co.in/india/accounting" TargetMode="External" Id="rId516"/><Relationship Type="http://schemas.openxmlformats.org/officeDocument/2006/relationships/hyperlink" Target="https://www.icai.org/newevent/12174" TargetMode="External" Id="rId517"/><Relationship Type="http://schemas.openxmlformats.org/officeDocument/2006/relationships/hyperlink" Target="https://www.icai.org/committeeevents.shtml" TargetMode="External" Id="rId518"/><Relationship Type="http://schemas.openxmlformats.org/officeDocument/2006/relationships/hyperlink" Target="https://www.icai.org/newevent/12174" TargetMode="External" Id="rId519"/><Relationship Type="http://schemas.openxmlformats.org/officeDocument/2006/relationships/hyperlink" Target="https://www.icai.org/category/international-taxation-committee" TargetMode="External" Id="rId520"/><Relationship Type="http://schemas.openxmlformats.org/officeDocument/2006/relationships/hyperlink" Target="https://www.icai.org/newevent/12174" TargetMode="External" Id="rId521"/><Relationship Type="http://schemas.openxmlformats.org/officeDocument/2006/relationships/hyperlink" Target="https://www.icai.org/" TargetMode="External" Id="rId522"/><Relationship Type="http://schemas.openxmlformats.org/officeDocument/2006/relationships/hyperlink" Target="https://www.eventbrite.com/e/mumbai-2026-venture-capital-world-summit-tickets-1968710658576?aff=ebdssbdestsearch" TargetMode="External" Id="rId523"/><Relationship Type="http://schemas.openxmlformats.org/officeDocument/2006/relationships/hyperlink" Target="https://www.eventbrite.com/d/india--mumbai/finance-conference/" TargetMode="External" Id="rId524"/><Relationship Type="http://schemas.openxmlformats.org/officeDocument/2006/relationships/hyperlink" Target="https://www.nipfp.org.in/event-index-page/" TargetMode="External" Id="rId525"/><Relationship Type="http://schemas.openxmlformats.org/officeDocument/2006/relationships/hyperlink" Target="https://www.nipfp.org.in/event-index-page/" TargetMode="External" Id="rId526"/><Relationship Type="http://schemas.openxmlformats.org/officeDocument/2006/relationships/hyperlink" Target="https://www.nipfp.org.in/event-index-page/" TargetMode="External" Id="rId527"/><Relationship Type="http://schemas.openxmlformats.org/officeDocument/2006/relationships/hyperlink" Target="https://www.nipfp.org.in/event-index-page/" TargetMode="External" Id="rId528"/><Relationship Type="http://schemas.openxmlformats.org/officeDocument/2006/relationships/hyperlink" Target="https://ficci.in/event" TargetMode="External" Id="rId529"/><Relationship Type="http://schemas.openxmlformats.org/officeDocument/2006/relationships/hyperlink" Target="https://ficci.in/event" TargetMode="External" Id="rId530"/><Relationship Type="http://schemas.openxmlformats.org/officeDocument/2006/relationships/hyperlink" Target="https://www.phdcci.in/events/interactive-session-with-mr-sidhantt-suri" TargetMode="External" Id="rId531"/><Relationship Type="http://schemas.openxmlformats.org/officeDocument/2006/relationships/hyperlink" Target="https://www.phdcci.in/events/" TargetMode="External" Id="rId532"/><Relationship Type="http://schemas.openxmlformats.org/officeDocument/2006/relationships/hyperlink" Target="https://www.phdcci.in/events/interactive-session-with-mr-sidhantt-suri" TargetMode="External" Id="rId533"/><Relationship Type="http://schemas.openxmlformats.org/officeDocument/2006/relationships/hyperlink" Target="https://www.phdcci.in/events/" TargetMode="External" Id="rId534"/><Relationship Type="http://schemas.openxmlformats.org/officeDocument/2006/relationships/hyperlink" Target="https://fla.org.uk/events-and-training/events/" TargetMode="External" Id="rId535"/><Relationship Type="http://schemas.openxmlformats.org/officeDocument/2006/relationships/hyperlink" Target="https://fla.org.uk/events-and-training/events/" TargetMode="External" Id="rId536"/><Relationship Type="http://schemas.openxmlformats.org/officeDocument/2006/relationships/hyperlink" Target="https://www.icai.org/newevent/12269" TargetMode="External" Id="rId537"/><Relationship Type="http://schemas.openxmlformats.org/officeDocument/2006/relationships/hyperlink" Target="https://www.icai.org/committeeevents.shtml" TargetMode="External" Id="rId538"/><Relationship Type="http://schemas.openxmlformats.org/officeDocument/2006/relationships/hyperlink" Target="https://www.icai.org/newevent/12269" TargetMode="External" Id="rId539"/><Relationship Type="http://schemas.openxmlformats.org/officeDocument/2006/relationships/hyperlink" Target="https://www.icai.org/" TargetMode="External" Id="rId540"/><Relationship Type="http://schemas.openxmlformats.org/officeDocument/2006/relationships/hyperlink" Target="https://www.assocham.org/event-detail.php?event=mobilitynext-2047-driving-innovation-partnerships-and-policy-for-electric-mobility" TargetMode="External" Id="rId541"/><Relationship Type="http://schemas.openxmlformats.org/officeDocument/2006/relationships/hyperlink" Target="https://www.assocham.org/" TargetMode="External" Id="rId542"/><Relationship Type="http://schemas.openxmlformats.org/officeDocument/2006/relationships/hyperlink" Target="https://www.assocham.org/event-detail.php?event=o-leads-2026" TargetMode="External" Id="rId543"/><Relationship Type="http://schemas.openxmlformats.org/officeDocument/2006/relationships/hyperlink" Target="https://www.assocham.org/" TargetMode="External" Id="rId544"/><Relationship Type="http://schemas.openxmlformats.org/officeDocument/2006/relationships/hyperlink" Target="https://www.iodglobal.com/" TargetMode="External" Id="rId545"/><Relationship Type="http://schemas.openxmlformats.org/officeDocument/2006/relationships/hyperlink" Target="https://www.iodglobal.com/" TargetMode="External" Id="rId546"/><Relationship Type="http://schemas.openxmlformats.org/officeDocument/2006/relationships/hyperlink" Target="https://icsinoida-my.sharepoint.com/:b:/g/personal/eiroithelpdesk_icsi_edu/IQAR4RWYyBwiT6l4W71yT_SOASwRGhF2bpG8iG8Qw4ZERa4?e=vwjDOY" TargetMode="External" Id="rId547"/><Relationship Type="http://schemas.openxmlformats.org/officeDocument/2006/relationships/hyperlink" Target="https://www.icsi.edu/eiro/home/" TargetMode="External" Id="rId548"/><Relationship Type="http://schemas.openxmlformats.org/officeDocument/2006/relationships/hyperlink" Target="https://conferencealerts.co.in/india/accounting" TargetMode="External" Id="rId549"/><Relationship Type="http://schemas.openxmlformats.org/officeDocument/2006/relationships/hyperlink" Target="https://conferencealerts.co.in/india/accounting" TargetMode="External" Id="rId550"/><Relationship Type="http://schemas.openxmlformats.org/officeDocument/2006/relationships/hyperlink" Target="https://www.treasurers.org/membership/SouthWest/networking-drinks-july-2026" TargetMode="External" Id="rId551"/><Relationship Type="http://schemas.openxmlformats.org/officeDocument/2006/relationships/hyperlink" Target="https://www.treasurers.org/events" TargetMode="External" Id="rId552"/><Relationship Type="http://schemas.openxmlformats.org/officeDocument/2006/relationships/hyperlink" Target="https://fla.org.uk/events-and-training/events/" TargetMode="External" Id="rId553"/><Relationship Type="http://schemas.openxmlformats.org/officeDocument/2006/relationships/hyperlink" Target="https://fla.org.uk/events-and-training/events/" TargetMode="External" Id="rId554"/><Relationship Type="http://schemas.openxmlformats.org/officeDocument/2006/relationships/hyperlink" Target="https://fla.org.uk/events-and-training/events/" TargetMode="External" Id="rId555"/><Relationship Type="http://schemas.openxmlformats.org/officeDocument/2006/relationships/hyperlink" Target="https://fla.org.uk/events-and-training/events/" TargetMode="External" Id="rId556"/><Relationship Type="http://schemas.openxmlformats.org/officeDocument/2006/relationships/hyperlink" Target="https://www.treasurers.org/events/webinars/Cybersecurity-for-Treasurers" TargetMode="External" Id="rId557"/><Relationship Type="http://schemas.openxmlformats.org/officeDocument/2006/relationships/hyperlink" Target="https://www.treasurers.org/events" TargetMode="External" Id="rId558"/><Relationship Type="http://schemas.openxmlformats.org/officeDocument/2006/relationships/hyperlink" Target="https://cam.mycii.in/OR/EventDetailOR.html?id=E000075657" TargetMode="External" Id="rId559"/><Relationship Type="http://schemas.openxmlformats.org/officeDocument/2006/relationships/hyperlink" Target="https://www.cii.in/Events.aspx" TargetMode="External" Id="rId560"/><Relationship Type="http://schemas.openxmlformats.org/officeDocument/2006/relationships/hyperlink" Target="https://cam.mycii.in/OR/EventDetailOR.html?id=E000075657" TargetMode="External" Id="rId561"/><Relationship Type="http://schemas.openxmlformats.org/officeDocument/2006/relationships/hyperlink" Target="https://www.cii.in/Events.aspx" TargetMode="External" Id="rId562"/><Relationship Type="http://schemas.openxmlformats.org/officeDocument/2006/relationships/hyperlink" Target="https://www.puneicai.org/" TargetMode="External" Id="rId563"/><Relationship Type="http://schemas.openxmlformats.org/officeDocument/2006/relationships/hyperlink" Target="https://www.puneicai.org/" TargetMode="External" Id="rId564"/><Relationship Type="http://schemas.openxmlformats.org/officeDocument/2006/relationships/hyperlink" Target="https://conferencealerts.co.in/india/accounting" TargetMode="External" Id="rId565"/><Relationship Type="http://schemas.openxmlformats.org/officeDocument/2006/relationships/hyperlink" Target="https://conferencealerts.co.in/india/accounting" TargetMode="External" Id="rId566"/><Relationship Type="http://schemas.openxmlformats.org/officeDocument/2006/relationships/hyperlink" Target="https://conferencealerts.co.in/india/accounting" TargetMode="External" Id="rId567"/><Relationship Type="http://schemas.openxmlformats.org/officeDocument/2006/relationships/hyperlink" Target="https://conferencealerts.co.in/india/accounting" TargetMode="External" Id="rId568"/><Relationship Type="http://schemas.openxmlformats.org/officeDocument/2006/relationships/hyperlink" Target="https://conferencealerts.co.in/india/accounting" TargetMode="External" Id="rId569"/><Relationship Type="http://schemas.openxmlformats.org/officeDocument/2006/relationships/hyperlink" Target="https://conferencealerts.co.in/india/accounting" TargetMode="External" Id="rId570"/><Relationship Type="http://schemas.openxmlformats.org/officeDocument/2006/relationships/hyperlink" Target="https://conferencealerts.co.in/india/accounting" TargetMode="External" Id="rId571"/><Relationship Type="http://schemas.openxmlformats.org/officeDocument/2006/relationships/hyperlink" Target="https://conferencealerts.co.in/india/accounting" TargetMode="External" Id="rId572"/><Relationship Type="http://schemas.openxmlformats.org/officeDocument/2006/relationships/hyperlink" Target="https://conferencealerts.co.in/india/accounting" TargetMode="External" Id="rId573"/><Relationship Type="http://schemas.openxmlformats.org/officeDocument/2006/relationships/hyperlink" Target="https://conferencealerts.co.in/india/accounting" TargetMode="External" Id="rId574"/><Relationship Type="http://schemas.openxmlformats.org/officeDocument/2006/relationships/hyperlink" Target="https://conferencealerts.co.in/india/accounting" TargetMode="External" Id="rId575"/><Relationship Type="http://schemas.openxmlformats.org/officeDocument/2006/relationships/hyperlink" Target="https://conferencealerts.co.in/india/accounting" TargetMode="External" Id="rId576"/><Relationship Type="http://schemas.openxmlformats.org/officeDocument/2006/relationships/hyperlink" Target="https://conferencealerts.co.in/india/accounting" TargetMode="External" Id="rId577"/><Relationship Type="http://schemas.openxmlformats.org/officeDocument/2006/relationships/hyperlink" Target="https://conferencealerts.co.in/india/accounting" TargetMode="External" Id="rId578"/><Relationship Type="http://schemas.openxmlformats.org/officeDocument/2006/relationships/hyperlink" Target="https://conferencealerts.co.in/india/accounting" TargetMode="External" Id="rId579"/><Relationship Type="http://schemas.openxmlformats.org/officeDocument/2006/relationships/hyperlink" Target="https://conferencealerts.co.in/india/accounting" TargetMode="External" Id="rId580"/><Relationship Type="http://schemas.openxmlformats.org/officeDocument/2006/relationships/hyperlink" Target="https://conferencealerts.co.in/india/accounting" TargetMode="External" Id="rId581"/><Relationship Type="http://schemas.openxmlformats.org/officeDocument/2006/relationships/hyperlink" Target="https://conferencealerts.co.in/india/accounting" TargetMode="External" Id="rId582"/><Relationship Type="http://schemas.openxmlformats.org/officeDocument/2006/relationships/hyperlink" Target="https://conferencealerts.co.in/india/accounting" TargetMode="External" Id="rId583"/><Relationship Type="http://schemas.openxmlformats.org/officeDocument/2006/relationships/hyperlink" Target="https://conferencealerts.co.in/india/accounting" TargetMode="External" Id="rId584"/><Relationship Type="http://schemas.openxmlformats.org/officeDocument/2006/relationships/hyperlink" Target="https://conferencealerts.co.in/india/accounting" TargetMode="External" Id="rId585"/><Relationship Type="http://schemas.openxmlformats.org/officeDocument/2006/relationships/hyperlink" Target="https://conferencealerts.co.in/india/accounting" TargetMode="External" Id="rId586"/><Relationship Type="http://schemas.openxmlformats.org/officeDocument/2006/relationships/hyperlink" Target="https://fla.org.uk/events-and-training/events/" TargetMode="External" Id="rId587"/><Relationship Type="http://schemas.openxmlformats.org/officeDocument/2006/relationships/hyperlink" Target="https://fla.org.uk/events-and-training/events/" TargetMode="External" Id="rId588"/><Relationship Type="http://schemas.openxmlformats.org/officeDocument/2006/relationships/hyperlink" Target="https://ficci.in/event" TargetMode="External" Id="rId589"/><Relationship Type="http://schemas.openxmlformats.org/officeDocument/2006/relationships/hyperlink" Target="https://ficci.in/event" TargetMode="External" Id="rId590"/><Relationship Type="http://schemas.openxmlformats.org/officeDocument/2006/relationships/hyperlink" Target="https://ficci.in/event" TargetMode="External" Id="rId591"/><Relationship Type="http://schemas.openxmlformats.org/officeDocument/2006/relationships/hyperlink" Target="https://ficci.in/event" TargetMode="External" Id="rId592"/><Relationship Type="http://schemas.openxmlformats.org/officeDocument/2006/relationships/hyperlink" Target="https://conferencealerts.co.in/india/accounting" TargetMode="External" Id="rId593"/><Relationship Type="http://schemas.openxmlformats.org/officeDocument/2006/relationships/hyperlink" Target="https://conferencealerts.co.in/india/accounting" TargetMode="External" Id="rId594"/><Relationship Type="http://schemas.openxmlformats.org/officeDocument/2006/relationships/hyperlink" Target="https://conferencealerts.co.in/india/accounting" TargetMode="External" Id="rId595"/><Relationship Type="http://schemas.openxmlformats.org/officeDocument/2006/relationships/hyperlink" Target="https://conferencealerts.co.in/india/accounting" TargetMode="External" Id="rId596"/><Relationship Type="http://schemas.openxmlformats.org/officeDocument/2006/relationships/hyperlink" Target="https://conferencealerts.co.in/india/accounting" TargetMode="External" Id="rId597"/><Relationship Type="http://schemas.openxmlformats.org/officeDocument/2006/relationships/hyperlink" Target="https://conferencealerts.co.in/india/accounting" TargetMode="External" Id="rId598"/><Relationship Type="http://schemas.openxmlformats.org/officeDocument/2006/relationships/hyperlink" Target="https://conferencealerts.co.in/india/accounting" TargetMode="External" Id="rId599"/><Relationship Type="http://schemas.openxmlformats.org/officeDocument/2006/relationships/hyperlink" Target="https://conferencealerts.co.in/india/accounting" TargetMode="External" Id="rId600"/><Relationship Type="http://schemas.openxmlformats.org/officeDocument/2006/relationships/hyperlink" Target="https://conferencealerts.co.in/india/accounting" TargetMode="External" Id="rId601"/><Relationship Type="http://schemas.openxmlformats.org/officeDocument/2006/relationships/hyperlink" Target="https://conferencealerts.co.in/india/accounting" TargetMode="External" Id="rId602"/><Relationship Type="http://schemas.openxmlformats.org/officeDocument/2006/relationships/hyperlink" Target="https://conferencealerts.co.in/india/accounting" TargetMode="External" Id="rId603"/><Relationship Type="http://schemas.openxmlformats.org/officeDocument/2006/relationships/hyperlink" Target="https://conferencealerts.co.in/india/accounting" TargetMode="External" Id="rId604"/><Relationship Type="http://schemas.openxmlformats.org/officeDocument/2006/relationships/hyperlink" Target="https://conferencealerts.co.in/india/accounting" TargetMode="External" Id="rId605"/><Relationship Type="http://schemas.openxmlformats.org/officeDocument/2006/relationships/hyperlink" Target="https://conferencealerts.co.in/india/accounting" TargetMode="External" Id="rId606"/><Relationship Type="http://schemas.openxmlformats.org/officeDocument/2006/relationships/hyperlink" Target="https://conferencealerts.co.in/india/accounting" TargetMode="External" Id="rId607"/><Relationship Type="http://schemas.openxmlformats.org/officeDocument/2006/relationships/hyperlink" Target="https://conferencealerts.co.in/india/accounting" TargetMode="External" Id="rId608"/><Relationship Type="http://schemas.openxmlformats.org/officeDocument/2006/relationships/hyperlink" Target="https://conferencealerts.co.in/india/accounting" TargetMode="External" Id="rId609"/><Relationship Type="http://schemas.openxmlformats.org/officeDocument/2006/relationships/hyperlink" Target="https://conferencealerts.co.in/india/accounting" TargetMode="External" Id="rId610"/><Relationship Type="http://schemas.openxmlformats.org/officeDocument/2006/relationships/hyperlink" Target="https://conferencealerts.co.in/india/accounting" TargetMode="External" Id="rId611"/><Relationship Type="http://schemas.openxmlformats.org/officeDocument/2006/relationships/hyperlink" Target="https://conferencealerts.co.in/india/accounting" TargetMode="External" Id="rId612"/><Relationship Type="http://schemas.openxmlformats.org/officeDocument/2006/relationships/hyperlink" Target="https://conferencealerts.co.in/india/accounting" TargetMode="External" Id="rId613"/><Relationship Type="http://schemas.openxmlformats.org/officeDocument/2006/relationships/hyperlink" Target="https://conferencealerts.co.in/india/accounting" TargetMode="External" Id="rId614"/><Relationship Type="http://schemas.openxmlformats.org/officeDocument/2006/relationships/hyperlink" Target="https://conferencealerts.co.in/india/accounting" TargetMode="External" Id="rId615"/><Relationship Type="http://schemas.openxmlformats.org/officeDocument/2006/relationships/hyperlink" Target="https://conferencealerts.co.in/india/accounting" TargetMode="External" Id="rId616"/><Relationship Type="http://schemas.openxmlformats.org/officeDocument/2006/relationships/hyperlink" Target="https://conferencealerts.co.in/india/accounting" TargetMode="External" Id="rId617"/><Relationship Type="http://schemas.openxmlformats.org/officeDocument/2006/relationships/hyperlink" Target="https://conferencealerts.co.in/india/accounting" TargetMode="External" Id="rId618"/><Relationship Type="http://schemas.openxmlformats.org/officeDocument/2006/relationships/hyperlink" Target="https://iafei.org/" TargetMode="External" Id="rId619"/><Relationship Type="http://schemas.openxmlformats.org/officeDocument/2006/relationships/hyperlink" Target="https://iafei.org/" TargetMode="External" Id="rId620"/><Relationship Type="http://schemas.openxmlformats.org/officeDocument/2006/relationships/hyperlink" Target="https://www.arbitrationindia.com/events.html" TargetMode="External" Id="rId621"/><Relationship Type="http://schemas.openxmlformats.org/officeDocument/2006/relationships/hyperlink" Target="https://www.arbitrationindia.com/" TargetMode="External" Id="rId622"/><Relationship Type="http://schemas.openxmlformats.org/officeDocument/2006/relationships/hyperlink" Target="https://www.eventbrite.com/e/samvad-2026-tickets-1992900052705?aff=ebdssbdestsearch" TargetMode="External" Id="rId623"/><Relationship Type="http://schemas.openxmlformats.org/officeDocument/2006/relationships/hyperlink" Target="https://www.eventbrite.com/d/india/legal-conferences/" TargetMode="External" Id="rId624"/><Relationship Type="http://schemas.openxmlformats.org/officeDocument/2006/relationships/hyperlink" Target="https://www.eventbrite.com/e/samvad-2026-tickets-1992900052705?aff=ebdssbdestsearch" TargetMode="External" Id="rId625"/><Relationship Type="http://schemas.openxmlformats.org/officeDocument/2006/relationships/hyperlink" Target="https://www.eventbrite.com/d/india--mumbai/finance-conference/" TargetMode="External" Id="rId626"/><Relationship Type="http://schemas.openxmlformats.org/officeDocument/2006/relationships/hyperlink" Target="https://fla.org.uk/events-and-training/events/" TargetMode="External" Id="rId627"/><Relationship Type="http://schemas.openxmlformats.org/officeDocument/2006/relationships/hyperlink" Target="https://fla.org.uk/events-and-training/events/" TargetMode="External" Id="rId628"/><Relationship Type="http://schemas.openxmlformats.org/officeDocument/2006/relationships/hyperlink" Target="https://www.eventbrite.com/e/ai-ethics-responsible-innovation-conference-2830-oct-2026-tickets-1986194633616?aff=ebdssbdestsearch" TargetMode="External" Id="rId629"/><Relationship Type="http://schemas.openxmlformats.org/officeDocument/2006/relationships/hyperlink" Target="https://www.eventbrite.com/d/india/legal-conferences/" TargetMode="External" Id="rId630"/><Relationship Type="http://schemas.openxmlformats.org/officeDocument/2006/relationships/hyperlink" Target="https://cam.mycii.in/OR/EventDetailOR.html?id=E000076117" TargetMode="External" Id="rId631"/><Relationship Type="http://schemas.openxmlformats.org/officeDocument/2006/relationships/hyperlink" Target="https://www.cii.in/Events.aspx" TargetMode="External" Id="rId632"/><Relationship Type="http://schemas.openxmlformats.org/officeDocument/2006/relationships/hyperlink" Target="https://cam.mycii.in/OR/EventDetailOR.html?id=E000076117" TargetMode="External" Id="rId633"/><Relationship Type="http://schemas.openxmlformats.org/officeDocument/2006/relationships/hyperlink" Target="https://www.cii.in/Events.aspx" TargetMode="External" Id="rId634"/><Relationship Type="http://schemas.openxmlformats.org/officeDocument/2006/relationships/hyperlink" Target="https://www.assocham.org/event-detail.php?event=5th-ip-excellence-awards-2026" TargetMode="External" Id="rId635"/><Relationship Type="http://schemas.openxmlformats.org/officeDocument/2006/relationships/hyperlink" Target="https://www.assocham.org/" TargetMode="External" Id="rId636"/><Relationship Type="http://schemas.openxmlformats.org/officeDocument/2006/relationships/hyperlink" Target="https://conferencealerts.co.in/india/accounting" TargetMode="External" Id="rId637"/><Relationship Type="http://schemas.openxmlformats.org/officeDocument/2006/relationships/hyperlink" Target="https://conferencealerts.co.in/india/accounting" TargetMode="External" Id="rId638"/><Relationship Type="http://schemas.openxmlformats.org/officeDocument/2006/relationships/hyperlink" Target="https://conferencealerts.co.in/india/accounting" TargetMode="External" Id="rId639"/><Relationship Type="http://schemas.openxmlformats.org/officeDocument/2006/relationships/hyperlink" Target="https://conferencealerts.co.in/india/accounting" TargetMode="External" Id="rId640"/><Relationship Type="http://schemas.openxmlformats.org/officeDocument/2006/relationships/hyperlink" Target="https://conferencealerts.co.in/india/accounting" TargetMode="External" Id="rId641"/><Relationship Type="http://schemas.openxmlformats.org/officeDocument/2006/relationships/hyperlink" Target="https://conferencealerts.co.in/india/accounting" TargetMode="External" Id="rId642"/><Relationship Type="http://schemas.openxmlformats.org/officeDocument/2006/relationships/hyperlink" Target="https://conferencealerts.co.in/india/accounting" TargetMode="External" Id="rId643"/><Relationship Type="http://schemas.openxmlformats.org/officeDocument/2006/relationships/hyperlink" Target="https://conferencealerts.co.in/india/accounting" TargetMode="External" Id="rId644"/><Relationship Type="http://schemas.openxmlformats.org/officeDocument/2006/relationships/hyperlink" Target="https://conferencealerts.co.in/india/accounting" TargetMode="External" Id="rId645"/><Relationship Type="http://schemas.openxmlformats.org/officeDocument/2006/relationships/hyperlink" Target="https://conferencealerts.co.in/india/accounting" TargetMode="External" Id="rId646"/><Relationship Type="http://schemas.openxmlformats.org/officeDocument/2006/relationships/hyperlink" Target="https://fla.org.uk/events-and-training/events/" TargetMode="External" Id="rId647"/><Relationship Type="http://schemas.openxmlformats.org/officeDocument/2006/relationships/hyperlink" Target="https://fla.org.uk/events-and-training/events/" TargetMode="External" Id="rId648"/><Relationship Type="http://schemas.openxmlformats.org/officeDocument/2006/relationships/hyperlink" Target="https://fla.org.uk/events-and-training/events/" TargetMode="External" Id="rId649"/><Relationship Type="http://schemas.openxmlformats.org/officeDocument/2006/relationships/hyperlink" Target="https://fla.org.uk/events-and-training/events/" TargetMode="External" Id="rId650"/><Relationship Type="http://schemas.openxmlformats.org/officeDocument/2006/relationships/hyperlink" Target="https://www.phdcci.in/events/masterclass-on-process-safety-management-effective-system-design-implementation-audit-readiness-a-practical-approach" TargetMode="External" Id="rId651"/><Relationship Type="http://schemas.openxmlformats.org/officeDocument/2006/relationships/hyperlink" Target="https://www.phdcci.in/events/" TargetMode="External" Id="rId652"/><Relationship Type="http://schemas.openxmlformats.org/officeDocument/2006/relationships/hyperlink" Target="https://www.phdcci.in/events/masterclass-on-process-safety-management-effective-system-design-implementation-audit-readiness-a-practical-approach" TargetMode="External" Id="rId653"/><Relationship Type="http://schemas.openxmlformats.org/officeDocument/2006/relationships/hyperlink" Target="https://www.phdcci.in/events/" TargetMode="External" Id="rId654"/><Relationship Type="http://schemas.openxmlformats.org/officeDocument/2006/relationships/hyperlink" Target="https://www.icsi.edu/media/filer_public/82/e8/82e87f6c-d8c3-40ab-94bc-08f1653c3c0d/rajasthan_state_conference_11july2026.pdf" TargetMode="External" Id="rId655"/><Relationship Type="http://schemas.openxmlformats.org/officeDocument/2006/relationships/hyperlink" Target="https://www.icsi.edu/niro/home/" TargetMode="External" Id="rId656"/><Relationship Type="http://schemas.openxmlformats.org/officeDocument/2006/relationships/hyperlink" Target="https://conferencealerts.co.in/india/accounting" TargetMode="External" Id="rId657"/><Relationship Type="http://schemas.openxmlformats.org/officeDocument/2006/relationships/hyperlink" Target="https://conferencealerts.co.in/india/accounting" TargetMode="External" Id="rId658"/><Relationship Type="http://schemas.openxmlformats.org/officeDocument/2006/relationships/hyperlink" Target="https://conferencealerts.co.in/india/accounting" TargetMode="External" Id="rId659"/><Relationship Type="http://schemas.openxmlformats.org/officeDocument/2006/relationships/hyperlink" Target="https://conferencealerts.co.in/india/accounting" TargetMode="External" Id="rId660"/><Relationship Type="http://schemas.openxmlformats.org/officeDocument/2006/relationships/hyperlink" Target="https://iafei.org/" TargetMode="External" Id="rId661"/><Relationship Type="http://schemas.openxmlformats.org/officeDocument/2006/relationships/hyperlink" Target="https://iafei.org/" TargetMode="External" Id="rId662"/><Relationship Type="http://schemas.openxmlformats.org/officeDocument/2006/relationships/hyperlink" Target="https://learning.icai.org/committee/gst/kolkata/batch-168/" TargetMode="External" Id="rId663"/><Relationship Type="http://schemas.openxmlformats.org/officeDocument/2006/relationships/hyperlink" Target="https://idtc.icai.org/upcoming-events.php" TargetMode="External" Id="rId664"/><Relationship Type="http://schemas.openxmlformats.org/officeDocument/2006/relationships/hyperlink" Target="https://www.icai.org/newevent/11489" TargetMode="External" Id="rId665"/><Relationship Type="http://schemas.openxmlformats.org/officeDocument/2006/relationships/hyperlink" Target="https://www.icai.org/committeeevents.shtml" TargetMode="External" Id="rId666"/><Relationship Type="http://schemas.openxmlformats.org/officeDocument/2006/relationships/hyperlink" Target="https://www.icai.org/newevent/11489" TargetMode="External" Id="rId667"/><Relationship Type="http://schemas.openxmlformats.org/officeDocument/2006/relationships/hyperlink" Target="https://www.icai.org/category/international-taxation-committee" TargetMode="External" Id="rId668"/><Relationship Type="http://schemas.openxmlformats.org/officeDocument/2006/relationships/hyperlink" Target="https://www.icai.org/newevent/11489" TargetMode="External" Id="rId669"/><Relationship Type="http://schemas.openxmlformats.org/officeDocument/2006/relationships/hyperlink" Target="https://www.icai.org/" TargetMode="External" Id="rId670"/><Relationship Type="http://schemas.openxmlformats.org/officeDocument/2006/relationships/hyperlink" Target="https://www.gift.res.in/november-16-17-2026-agenda-2030-financingstrategiesfor-sustainable-development-with-lifestylefor-the-environmentlife/" TargetMode="External" Id="rId671"/><Relationship Type="http://schemas.openxmlformats.org/officeDocument/2006/relationships/hyperlink" Target="https://www.gift.res.in/" TargetMode="External" Id="rId672"/><Relationship Type="http://schemas.openxmlformats.org/officeDocument/2006/relationships/hyperlink" Target="https://fla.org.uk/events-and-training/events/" TargetMode="External" Id="rId673"/><Relationship Type="http://schemas.openxmlformats.org/officeDocument/2006/relationships/hyperlink" Target="https://fla.org.uk/events-and-training/events/" TargetMode="External" Id="rId674"/><Relationship Type="http://schemas.openxmlformats.org/officeDocument/2006/relationships/hyperlink" Target="https://fla.org.uk/events-and-training/events/" TargetMode="External" Id="rId675"/><Relationship Type="http://schemas.openxmlformats.org/officeDocument/2006/relationships/hyperlink" Target="https://fla.org.uk/events-and-training/events/" TargetMode="External" Id="rId676"/><Relationship Type="http://schemas.openxmlformats.org/officeDocument/2006/relationships/hyperlink" Target="https://www.indiatreasurysummit.com/registration/" TargetMode="External" Id="rId677"/><Relationship Type="http://schemas.openxmlformats.org/officeDocument/2006/relationships/hyperlink" Target="https://www.indiatreasurysummit.com/" TargetMode="External" Id="rId678"/><Relationship Type="http://schemas.openxmlformats.org/officeDocument/2006/relationships/hyperlink" Target="https://cam.mycii.in/OR/EventDetailOR.html?id=E000073939" TargetMode="External" Id="rId679"/><Relationship Type="http://schemas.openxmlformats.org/officeDocument/2006/relationships/hyperlink" Target="https://www.cii.in/Events.aspx" TargetMode="External" Id="rId680"/><Relationship Type="http://schemas.openxmlformats.org/officeDocument/2006/relationships/hyperlink" Target="https://cam.mycii.in/OR/EventDetailOR.html?id=E000073939" TargetMode="External" Id="rId681"/><Relationship Type="http://schemas.openxmlformats.org/officeDocument/2006/relationships/hyperlink" Target="https://www.cii.in/Events.aspx" TargetMode="External" Id="rId682"/><Relationship Type="http://schemas.openxmlformats.org/officeDocument/2006/relationships/hyperlink" Target="https://cam.mycii.in/OR/EventDetailOR.html?id=E000075962" TargetMode="External" Id="rId683"/><Relationship Type="http://schemas.openxmlformats.org/officeDocument/2006/relationships/hyperlink" Target="https://www.cii.in/Events.aspx" TargetMode="External" Id="rId684"/><Relationship Type="http://schemas.openxmlformats.org/officeDocument/2006/relationships/hyperlink" Target="https://cam.mycii.in/OR/EventDetailOR.html?id=E000075962" TargetMode="External" Id="rId685"/><Relationship Type="http://schemas.openxmlformats.org/officeDocument/2006/relationships/hyperlink" Target="https://www.cii.in/Events.aspx" TargetMode="External" Id="rId686"/><Relationship Type="http://schemas.openxmlformats.org/officeDocument/2006/relationships/hyperlink" Target="https://www.townscript.com/e/infunds-the-money-meet-2026-031013" TargetMode="External" Id="rId687"/><Relationship Type="http://schemas.openxmlformats.org/officeDocument/2006/relationships/hyperlink" Target="https://www.townscript.com/in/india/gst" TargetMode="External" Id="rId688"/><Relationship Type="http://schemas.openxmlformats.org/officeDocument/2006/relationships/hyperlink" Target="https://learning.icai.org/committee/gst/surat/batch-170/" TargetMode="External" Id="rId689"/><Relationship Type="http://schemas.openxmlformats.org/officeDocument/2006/relationships/hyperlink" Target="https://idtc.icai.org/upcoming-events.php" TargetMode="External" Id="rId690"/><Relationship Type="http://schemas.openxmlformats.org/officeDocument/2006/relationships/hyperlink" Target="https://www.treasurers.org/events/conferences/treasurytech-2026" TargetMode="External" Id="rId691"/><Relationship Type="http://schemas.openxmlformats.org/officeDocument/2006/relationships/hyperlink" Target="https://www.treasurers.org/events" TargetMode="External" Id="rId692"/><Relationship Type="http://schemas.openxmlformats.org/officeDocument/2006/relationships/hyperlink" Target="https://www.iiipicai.in/wp-content/uploads/2026/04/Flyer-28th-EDP-CD.pdf" TargetMode="External" Id="rId693"/><Relationship Type="http://schemas.openxmlformats.org/officeDocument/2006/relationships/hyperlink" Target="https://www.iiipicai.in/" TargetMode="External" Id="rId694"/><Relationship Type="http://schemas.openxmlformats.org/officeDocument/2006/relationships/hyperlink" Target="https://www.iiipicai.in/wp-content/uploads/2026/04/Flyer-28th-EDP-CD.pdf" TargetMode="External" Id="rId695"/><Relationship Type="http://schemas.openxmlformats.org/officeDocument/2006/relationships/hyperlink" Target="https://www.iiipicai.in/" TargetMode="External" Id="rId696"/><Relationship Type="http://schemas.openxmlformats.org/officeDocument/2006/relationships/hyperlink" Target="https://www.indianbarassociation.org/" TargetMode="External" Id="rId697"/><Relationship Type="http://schemas.openxmlformats.org/officeDocument/2006/relationships/hyperlink" Target="https://www.indianbarassociation.org/" TargetMode="External" Id="rId698"/><Relationship Type="http://schemas.openxmlformats.org/officeDocument/2006/relationships/hyperlink" Target="https://cam.mycii.in/OR/EventDetailOR.html?id=E000076367" TargetMode="External" Id="rId699"/><Relationship Type="http://schemas.openxmlformats.org/officeDocument/2006/relationships/hyperlink" Target="https://www.cii.in/Events.aspx" TargetMode="External" Id="rId700"/><Relationship Type="http://schemas.openxmlformats.org/officeDocument/2006/relationships/hyperlink" Target="https://cam.mycii.in/OR/EventDetailOR.html?id=E000076367" TargetMode="External" Id="rId701"/><Relationship Type="http://schemas.openxmlformats.org/officeDocument/2006/relationships/hyperlink" Target="https://www.cii.in/Events.aspx" TargetMode="External" Id="rId702"/><Relationship Type="http://schemas.openxmlformats.org/officeDocument/2006/relationships/hyperlink" Target="https://www.iodglobal.com/" TargetMode="External" Id="rId703"/><Relationship Type="http://schemas.openxmlformats.org/officeDocument/2006/relationships/hyperlink" Target="https://www.iodglobal.com/" TargetMode="External" Id="rId704"/><Relationship Type="http://schemas.openxmlformats.org/officeDocument/2006/relationships/hyperlink" Target="https://www.ffitindia.org/registration-form/" TargetMode="External" Id="rId705"/><Relationship Type="http://schemas.openxmlformats.org/officeDocument/2006/relationships/hyperlink" Target="https://www.ffitindia.org/" TargetMode="External" Id="rId706"/><Relationship Type="http://schemas.openxmlformats.org/officeDocument/2006/relationships/hyperlink" Target="https://www.phdcci.in/events/national-conference-on-manufacturing-excellence-building-world-class-manufacturing-capabilities-for-tomorrow" TargetMode="External" Id="rId707"/><Relationship Type="http://schemas.openxmlformats.org/officeDocument/2006/relationships/hyperlink" Target="https://www.phdcci.in/events/" TargetMode="External" Id="rId708"/><Relationship Type="http://schemas.openxmlformats.org/officeDocument/2006/relationships/hyperlink" Target="https://iibfm.com/" TargetMode="External" Id="rId709"/><Relationship Type="http://schemas.openxmlformats.org/officeDocument/2006/relationships/hyperlink" Target="https://iibfm.com/" TargetMode="External" Id="rId710"/><Relationship Type="http://schemas.openxmlformats.org/officeDocument/2006/relationships/hyperlink" Target="https://iafei.org/" TargetMode="External" Id="rId711"/><Relationship Type="http://schemas.openxmlformats.org/officeDocument/2006/relationships/hyperlink" Target="https://iafei.org/" TargetMode="External" Id="rId712"/><Relationship Type="http://schemas.openxmlformats.org/officeDocument/2006/relationships/hyperlink" Target="https://portal.bcasonline.org/EventDetails/MTg4NA==" TargetMode="External" Id="rId713"/><Relationship Type="http://schemas.openxmlformats.org/officeDocument/2006/relationships/hyperlink" Target="https://bcasonline.org/upcoming-live-events/" TargetMode="External" Id="rId714"/><Relationship Type="http://schemas.openxmlformats.org/officeDocument/2006/relationships/hyperlink" Target="https://www.nipfp.org.in/event-index-page/" TargetMode="External" Id="rId715"/><Relationship Type="http://schemas.openxmlformats.org/officeDocument/2006/relationships/hyperlink" Target="https://www.nipfp.org.in/event-index-page/" TargetMode="External" Id="rId716"/><Relationship Type="http://schemas.openxmlformats.org/officeDocument/2006/relationships/hyperlink" Target="https://www.nipfp.org.in/event-index-page/" TargetMode="External" Id="rId717"/><Relationship Type="http://schemas.openxmlformats.org/officeDocument/2006/relationships/hyperlink" Target="https://www.nipfp.org.in/event-index-page/" TargetMode="External" Id="rId718"/><Relationship Type="http://schemas.openxmlformats.org/officeDocument/2006/relationships/hyperlink" Target="https://aiftponline.org/home/Events/eventDetails/66052a48-c09d-47ef-a68b-505b2aa7a70a" TargetMode="External" Id="rId719"/><Relationship Type="http://schemas.openxmlformats.org/officeDocument/2006/relationships/hyperlink" Target="https://aiftponline.org/" TargetMode="External" Id="rId720"/><Relationship Type="http://schemas.openxmlformats.org/officeDocument/2006/relationships/hyperlink" Target="https://www.iodglobal.com/" TargetMode="External" Id="rId721"/><Relationship Type="http://schemas.openxmlformats.org/officeDocument/2006/relationships/hyperlink" Target="https://www.iodglobal.com/" TargetMode="External" Id="rId722"/><Relationship Type="http://schemas.openxmlformats.org/officeDocument/2006/relationships/hyperlink" Target="https://indiafa.org/event/india-finance-conference-ifc-2026/#more-9298" TargetMode="External" Id="rId723"/><Relationship Type="http://schemas.openxmlformats.org/officeDocument/2006/relationships/hyperlink" Target="https://indiafa.org/conferences/" TargetMode="External" Id="rId724"/><Relationship Type="http://schemas.openxmlformats.org/officeDocument/2006/relationships/hyperlink" Target="https://indiafa.org/event/india-finance-conference-ifc-2026/#more-9298" TargetMode="External" Id="rId725"/><Relationship Type="http://schemas.openxmlformats.org/officeDocument/2006/relationships/hyperlink" Target="https://indiafa.org/conferences/" TargetMode="External" Id="rId726"/><Relationship Type="http://schemas.openxmlformats.org/officeDocument/2006/relationships/hyperlink" Target="https://icaiahmedabad.com/event.php?id=Mjc0MA==" TargetMode="External" Id="rId727"/><Relationship Type="http://schemas.openxmlformats.org/officeDocument/2006/relationships/hyperlink" Target="https://icaiahmedabad.com/past-upcoming-events.php" TargetMode="External" Id="rId728"/><Relationship Type="http://schemas.openxmlformats.org/officeDocument/2006/relationships/hyperlink" Target="https://icaiahmedabad.com/event.php?id=Mjc2OA==" TargetMode="External" Id="rId729"/><Relationship Type="http://schemas.openxmlformats.org/officeDocument/2006/relationships/hyperlink" Target="https://icaiahmedabad.com/past-upcoming-events.php" TargetMode="External" Id="rId730"/><Relationship Type="http://schemas.openxmlformats.org/officeDocument/2006/relationships/hyperlink" Target="https://iiiglobal.org/file.cfm/1/docs/2027 ucc regional program.png" TargetMode="External" Id="rId731"/><Relationship Type="http://schemas.openxmlformats.org/officeDocument/2006/relationships/hyperlink" Target="https://iiiglobal.org/" TargetMode="External" Id="rId732"/><Relationship Type="http://schemas.openxmlformats.org/officeDocument/2006/relationships/hyperlink" Target="https://bcasonline.org/events/direct-tax-retreat-2-0/" TargetMode="External" Id="rId733"/><Relationship Type="http://schemas.openxmlformats.org/officeDocument/2006/relationships/hyperlink" Target="https://bcasonline.org/upcoming-live-events/" TargetMode="External" Id="rId734"/><Relationship Type="http://schemas.openxmlformats.org/officeDocument/2006/relationships/hyperlink" Target="https://bcasonline.org/events/youth-residential-refresher-course/" TargetMode="External" Id="rId735"/><Relationship Type="http://schemas.openxmlformats.org/officeDocument/2006/relationships/hyperlink" Target="https://bcasonline.org/upcoming-live-events/" TargetMode="External" Id="rId736"/><Relationship Type="http://schemas.openxmlformats.org/officeDocument/2006/relationships/hyperlink" Target="https://www.ctconline.org/events/50th-residential-refresher-course-on-direct-taxes/register" TargetMode="External" Id="rId737"/><Relationship Type="http://schemas.openxmlformats.org/officeDocument/2006/relationships/hyperlink" Target="https://www.ctconline.org/" TargetMode="External" Id="rId738"/><Relationship Type="http://schemas.openxmlformats.org/officeDocument/2006/relationships/hyperlink" Target="https://www.treasurers.org/events/awards/doty-26" TargetMode="External" Id="rId739"/><Relationship Type="http://schemas.openxmlformats.org/officeDocument/2006/relationships/hyperlink" Target="https://www.treasurers.org/events" TargetMode="External" Id="rId740"/><Relationship Type="http://schemas.openxmlformats.org/officeDocument/2006/relationships/hyperlink" Target="https://iafei.org/" TargetMode="External" Id="rId741"/><Relationship Type="http://schemas.openxmlformats.org/officeDocument/2006/relationships/hyperlink" Target="https://iafei.org/" TargetMode="External" Id="rId742"/><Relationship Type="http://schemas.openxmlformats.org/officeDocument/2006/relationships/hyperlink" Target="https://www.treasurers.org/events/conferences/social-housing-conf-2026" TargetMode="External" Id="rId743"/><Relationship Type="http://schemas.openxmlformats.org/officeDocument/2006/relationships/hyperlink" Target="https://www.treasurers.org/events" TargetMode="External" Id="rId744"/><Relationship Type="http://schemas.openxmlformats.org/officeDocument/2006/relationships/hyperlink" Target="https://www.treasurers.org/events/webinars/AI-treasury-workflows-PALM" TargetMode="External" Id="rId745"/><Relationship Type="http://schemas.openxmlformats.org/officeDocument/2006/relationships/hyperlink" Target="https://www.treasurers.org/events" TargetMode="External" Id="rId746"/><Relationship Type="http://schemas.openxmlformats.org/officeDocument/2006/relationships/hyperlink" Target="https://www.treasurers.org/membership/switzerland/june-2026" TargetMode="External" Id="rId747"/><Relationship Type="http://schemas.openxmlformats.org/officeDocument/2006/relationships/hyperlink" Target="https://www.treasurers.org/events" TargetMode="External" Id="rId748"/><Relationship Type="http://schemas.openxmlformats.org/officeDocument/2006/relationships/hyperlink" Target="https://www.iiipicai.in/wp-content/uploads/2026/07/Flyer-for-LIE-July-2026-1.pdf" TargetMode="External" Id="rId749"/><Relationship Type="http://schemas.openxmlformats.org/officeDocument/2006/relationships/hyperlink" Target="https://www.iiipicai.in/" TargetMode="External" Id="rId750"/><Relationship Type="http://schemas.openxmlformats.org/officeDocument/2006/relationships/hyperlink" Target="https://www.iiipicai.in/wp-content/uploads/2026/07/Flyer-for-LIE-July-2026-1.pdf" TargetMode="External" Id="rId751"/><Relationship Type="http://schemas.openxmlformats.org/officeDocument/2006/relationships/hyperlink" Target="https://www.iiipicai.in/" TargetMode="External" Id="rId752"/><Relationship Type="http://schemas.openxmlformats.org/officeDocument/2006/relationships/hyperlink" Target="https://ifaindia.in/event/redefining-phase-of-international-taxation-weathering-out-uncertainty/" TargetMode="External" Id="rId753"/><Relationship Type="http://schemas.openxmlformats.org/officeDocument/2006/relationships/hyperlink" Target="https://ifaindia.in/events/" TargetMode="External" Id="rId754"/><Relationship Type="http://schemas.openxmlformats.org/officeDocument/2006/relationships/hyperlink" Target="https://www.icsi.edu/media/filer_public/22/e2/22e21755-4338-4e27-b660-b435709c741f/annual_regional_conference_2026_on_29th__30th_august_2026.pdf" TargetMode="External" Id="rId755"/><Relationship Type="http://schemas.openxmlformats.org/officeDocument/2006/relationships/hyperlink" Target="https://www.icsi.edu/wiro/home/" TargetMode="External" Id="rId756"/><Relationship Type="http://schemas.openxmlformats.org/officeDocument/2006/relationships/hyperlink" Target="https://www.icai.org/newevent/12232" TargetMode="External" Id="rId757"/><Relationship Type="http://schemas.openxmlformats.org/officeDocument/2006/relationships/hyperlink" Target="https://www.icai.org/committeeevents.shtml" TargetMode="External" Id="rId758"/><Relationship Type="http://schemas.openxmlformats.org/officeDocument/2006/relationships/hyperlink" Target="https://www.icai.org/newevent/12232" TargetMode="External" Id="rId759"/><Relationship Type="http://schemas.openxmlformats.org/officeDocument/2006/relationships/hyperlink" Target="https://www.icai.org/" TargetMode="External" Id="rId760"/><Relationship Type="http://schemas.openxmlformats.org/officeDocument/2006/relationships/hyperlink" Target="https://indianlawfirmsassociation.com/contact" TargetMode="External" Id="rId761"/><Relationship Type="http://schemas.openxmlformats.org/officeDocument/2006/relationships/hyperlink" Target="https://indianlawfirmsassociation.com/events/" TargetMode="External" Id="rId762"/><Relationship Type="http://schemas.openxmlformats.org/officeDocument/2006/relationships/hyperlink" Target="https://icaiahmedabad.com/register.php?id=Mjc4NQ==" TargetMode="External" Id="rId763"/><Relationship Type="http://schemas.openxmlformats.org/officeDocument/2006/relationships/hyperlink" Target="https://icaiahmedabad.com/past-upcoming-events.php" TargetMode="External" Id="rId764"/><Relationship Type="http://schemas.openxmlformats.org/officeDocument/2006/relationships/hyperlink" Target="https://icaiahmedabad.com/register.php?id=Mjc3NA==" TargetMode="External" Id="rId765"/><Relationship Type="http://schemas.openxmlformats.org/officeDocument/2006/relationships/hyperlink" Target="https://icaiahmedabad.com/past-upcoming-events.php" TargetMode="External" Id="rId766"/><Relationship Type="http://schemas.openxmlformats.org/officeDocument/2006/relationships/hyperlink" Target="https://icaiahmedabad.com/event.php?id=Mjc4Mg==" TargetMode="External" Id="rId767"/><Relationship Type="http://schemas.openxmlformats.org/officeDocument/2006/relationships/hyperlink" Target="https://icaiahmedabad.com/past-upcoming-events.php" TargetMode="External" Id="rId768"/><Relationship Type="http://schemas.openxmlformats.org/officeDocument/2006/relationships/hyperlink" Target="https://icaiahmedabad.com/event.php?id=Mjc4Mw==" TargetMode="External" Id="rId769"/><Relationship Type="http://schemas.openxmlformats.org/officeDocument/2006/relationships/hyperlink" Target="https://icaiahmedabad.com/past-upcoming-events.php" TargetMode="External" Id="rId770"/><Relationship Type="http://schemas.openxmlformats.org/officeDocument/2006/relationships/hyperlink" Target="https://icaiahmedabad.com/event.php?id=Mjc3OA==" TargetMode="External" Id="rId771"/><Relationship Type="http://schemas.openxmlformats.org/officeDocument/2006/relationships/hyperlink" Target="https://icaiahmedabad.com/past-upcoming-events.php" TargetMode="External" Id="rId772"/><Relationship Type="http://schemas.openxmlformats.org/officeDocument/2006/relationships/hyperlink" Target="https://icaiahmedabad.com/event.php?id=Mjc4MQ==" TargetMode="External" Id="rId773"/><Relationship Type="http://schemas.openxmlformats.org/officeDocument/2006/relationships/hyperlink" Target="https://icaiahmedabad.com/past-upcoming-events.php" TargetMode="External" Id="rId774"/><Relationship Type="http://schemas.openxmlformats.org/officeDocument/2006/relationships/hyperlink" Target="https://icaiahmedabad.com/event.php?id=Mjc3Ng==" TargetMode="External" Id="rId775"/><Relationship Type="http://schemas.openxmlformats.org/officeDocument/2006/relationships/hyperlink" Target="https://icaiahmedabad.com/past-upcoming-events.php" TargetMode="External" Id="rId776"/><Relationship Type="http://schemas.openxmlformats.org/officeDocument/2006/relationships/hyperlink" Target="https://icaiahmedabad.com/event.php?id=Mjc2Mw==" TargetMode="External" Id="rId777"/><Relationship Type="http://schemas.openxmlformats.org/officeDocument/2006/relationships/hyperlink" Target="https://icaiahmedabad.com/past-upcoming-events.php" TargetMode="External" Id="rId778"/><Relationship Type="http://schemas.openxmlformats.org/officeDocument/2006/relationships/hyperlink" Target="https://icaiahmedabad.com/event.php?id=Mjc2Ng==" TargetMode="External" Id="rId779"/><Relationship Type="http://schemas.openxmlformats.org/officeDocument/2006/relationships/hyperlink" Target="https://icaiahmedabad.com/past-upcoming-events.php" TargetMode="External" Id="rId780"/><Relationship Type="http://schemas.openxmlformats.org/officeDocument/2006/relationships/hyperlink" Target="https://icaiahmedabad.com/event.php?id=Mjc2Nw==" TargetMode="External" Id="rId781"/><Relationship Type="http://schemas.openxmlformats.org/officeDocument/2006/relationships/hyperlink" Target="https://icaiahmedabad.com/past-upcoming-events.php" TargetMode="External" Id="rId782"/><Relationship Type="http://schemas.openxmlformats.org/officeDocument/2006/relationships/hyperlink" Target="https://icaiahmedabad.com/event.php?id=Mjc2Mg==" TargetMode="External" Id="rId783"/><Relationship Type="http://schemas.openxmlformats.org/officeDocument/2006/relationships/hyperlink" Target="https://icaiahmedabad.com/past-upcoming-events.php" TargetMode="External" Id="rId784"/><Relationship Type="http://schemas.openxmlformats.org/officeDocument/2006/relationships/hyperlink" Target="https://icaiahmedabad.com/event.php?id=Mjc3MQ==" TargetMode="External" Id="rId785"/><Relationship Type="http://schemas.openxmlformats.org/officeDocument/2006/relationships/hyperlink" Target="https://icaiahmedabad.com/past-upcoming-events.php" TargetMode="External" Id="rId786"/><Relationship Type="http://schemas.openxmlformats.org/officeDocument/2006/relationships/hyperlink" Target="https://icaiahmedabad.com/event.php?id=Mjc0OQ==" TargetMode="External" Id="rId787"/><Relationship Type="http://schemas.openxmlformats.org/officeDocument/2006/relationships/hyperlink" Target="https://icaiahmedabad.com/past-upcoming-events.php" TargetMode="External" Id="rId788"/><Relationship Type="http://schemas.openxmlformats.org/officeDocument/2006/relationships/hyperlink" Target="https://icaiahmedabad.com/event.php?id=Mjc0Nw==" TargetMode="External" Id="rId789"/><Relationship Type="http://schemas.openxmlformats.org/officeDocument/2006/relationships/hyperlink" Target="https://icaiahmedabad.com/past-upcoming-events.php" TargetMode="External" Id="rId790"/><Relationship Type="http://schemas.openxmlformats.org/officeDocument/2006/relationships/hyperlink" Target="https://icaiahmedabad.com/event.php?id=Mjc1Ng==" TargetMode="External" Id="rId791"/><Relationship Type="http://schemas.openxmlformats.org/officeDocument/2006/relationships/hyperlink" Target="https://icaiahmedabad.com/past-upcoming-events.php" TargetMode="External" Id="rId792"/><Relationship Type="http://schemas.openxmlformats.org/officeDocument/2006/relationships/hyperlink" Target="https://icaiahmedabad.com/event.php?id=Mjc0Ng==" TargetMode="External" Id="rId793"/><Relationship Type="http://schemas.openxmlformats.org/officeDocument/2006/relationships/hyperlink" Target="https://icaiahmedabad.com/past-upcoming-events.php" TargetMode="External" Id="rId794"/><Relationship Type="http://schemas.openxmlformats.org/officeDocument/2006/relationships/hyperlink" Target="https://icaiahmedabad.com/event.php?id=Mjc0OA==" TargetMode="External" Id="rId795"/><Relationship Type="http://schemas.openxmlformats.org/officeDocument/2006/relationships/hyperlink" Target="https://icaiahmedabad.com/past-upcoming-events.php" TargetMode="External" Id="rId796"/><Relationship Type="http://schemas.openxmlformats.org/officeDocument/2006/relationships/hyperlink" Target="https://icaiahmedabad.com/event.php?id=Mjc0NQ==" TargetMode="External" Id="rId797"/><Relationship Type="http://schemas.openxmlformats.org/officeDocument/2006/relationships/hyperlink" Target="https://icaiahmedabad.com/past-upcoming-events.php" TargetMode="External" Id="rId798"/><Relationship Type="http://schemas.openxmlformats.org/officeDocument/2006/relationships/hyperlink" Target="https://icaiahmedabad.com/event.php?id=Mjc1MQ==" TargetMode="External" Id="rId799"/><Relationship Type="http://schemas.openxmlformats.org/officeDocument/2006/relationships/hyperlink" Target="https://icaiahmedabad.com/past-upcoming-events.php" TargetMode="External" Id="rId800"/><Relationship Type="http://schemas.openxmlformats.org/officeDocument/2006/relationships/hyperlink" Target="https://icaiahmedabad.com/event.php?id=Mjc0NA==" TargetMode="External" Id="rId801"/><Relationship Type="http://schemas.openxmlformats.org/officeDocument/2006/relationships/hyperlink" Target="https://icaiahmedabad.com/past-upcoming-events.php" TargetMode="External" Id="rId802"/><Relationship Type="http://schemas.openxmlformats.org/officeDocument/2006/relationships/hyperlink" Target="https://icaiahmedabad.com/event.php?id=Mjc0Mg==" TargetMode="External" Id="rId803"/><Relationship Type="http://schemas.openxmlformats.org/officeDocument/2006/relationships/hyperlink" Target="https://icaiahmedabad.com/past-upcoming-events.php" TargetMode="External" Id="rId804"/><Relationship Type="http://schemas.openxmlformats.org/officeDocument/2006/relationships/hyperlink" Target="https://icaiahmedabad.com/event.php?id=Mjc0MQ==" TargetMode="External" Id="rId805"/><Relationship Type="http://schemas.openxmlformats.org/officeDocument/2006/relationships/hyperlink" Target="https://icaiahmedabad.com/past-upcoming-events.php" TargetMode="External" Id="rId806"/><Relationship Type="http://schemas.openxmlformats.org/officeDocument/2006/relationships/hyperlink" Target="https://icaiahmedabad.com/event.php?id=MjczNA==" TargetMode="External" Id="rId807"/><Relationship Type="http://schemas.openxmlformats.org/officeDocument/2006/relationships/hyperlink" Target="https://icaiahmedabad.com/past-upcoming-events.php" TargetMode="External" Id="rId808"/><Relationship Type="http://schemas.openxmlformats.org/officeDocument/2006/relationships/hyperlink" Target="https://www.icsi.edu/media/filer_public/e0/42/e04206a6-167c-45cd-ae5d-70a52b713a61/seminar_on_jurisprudence_compliance__governance_building_responsible_corporates22082026_1.pdf" TargetMode="External" Id="rId809"/><Relationship Type="http://schemas.openxmlformats.org/officeDocument/2006/relationships/hyperlink" Target="https://www.icsi.edu/niro/home/" TargetMode="External" Id="rId810"/><Relationship Type="http://schemas.openxmlformats.org/officeDocument/2006/relationships/hyperlink" Target="https://www.icsi.edu/media/filer_public/71/1b/711be2f3-ef32-4663-9f54-ab7d244bd37d/icsi-nirc_gyan_vridhi_on_capital_market__arbitration-08082026_2.pdf" TargetMode="External" Id="rId811"/><Relationship Type="http://schemas.openxmlformats.org/officeDocument/2006/relationships/hyperlink" Target="https://www.icsi.edu/niro/home/" TargetMode="External" Id="rId812"/><Relationship Type="http://schemas.openxmlformats.org/officeDocument/2006/relationships/hyperlink" Target="https://www.icsi.edu/media/filer_public/0e/e7/0ee77f1f-45c6-4824-9ad0-a70f07fdc14e/lucknow_annual_regional_pcs_conference-18072026.pdf" TargetMode="External" Id="rId813"/><Relationship Type="http://schemas.openxmlformats.org/officeDocument/2006/relationships/hyperlink" Target="https://www.icsi.edu/niro/home/" TargetMode="External" Id="rId814"/><Relationship Type="http://schemas.openxmlformats.org/officeDocument/2006/relationships/hyperlink" Target="https://www.icsi.edu/media/filer_public/9b/74/9b7424eb-97fd-4466-bd97-ccbc2a173d4b/icsi-nirc_seminar_on_new_labour_code_on_25042026_1.pdf" TargetMode="External" Id="rId815"/><Relationship Type="http://schemas.openxmlformats.org/officeDocument/2006/relationships/hyperlink" Target="https://www.icsi.edu/niro/home/" TargetMode="External" Id="rId816"/><Relationship Type="http://schemas.openxmlformats.org/officeDocument/2006/relationships/hyperlink" Target="https://learning.icai.org/committee/cmib/mdp/fmcg-2026-members/" TargetMode="External" Id="rId817"/><Relationship Type="http://schemas.openxmlformats.org/officeDocument/2006/relationships/hyperlink" Target="https://cmp.icai.org/upcoming-events/" TargetMode="External" Id="rId818"/><Relationship Type="http://schemas.openxmlformats.org/officeDocument/2006/relationships/hyperlink" Target="https://cmp.icai.org/xplore-series-pharmaxplore-decoding-the-pharmaceutical-industry/" TargetMode="External" Id="rId819"/><Relationship Type="http://schemas.openxmlformats.org/officeDocument/2006/relationships/hyperlink" Target="https://cmp.icai.org/upcoming-events/" TargetMode="External" Id="rId820"/><Relationship Type="http://schemas.openxmlformats.org/officeDocument/2006/relationships/hyperlink" Target="https://cmp.icai.org/upcoming-events/" TargetMode="External" Id="rId821"/><Relationship Type="http://schemas.openxmlformats.org/officeDocument/2006/relationships/hyperlink" Target="https://cmp.icai.org/upcoming-events/" TargetMode="External" Id="rId822"/><Relationship Type="http://schemas.openxmlformats.org/officeDocument/2006/relationships/hyperlink" Target="https://www.icsi.edu/media/filer_public/54/b1/54b138c1-9a9e-4986-8f4b-a27bfce6d825/4th__batch_of_online_classes_for_cseet_company_secretary_executive_entrance_test_on_tuesday_1st_september_2026_.pdf" TargetMode="External" Id="rId823"/><Relationship Type="http://schemas.openxmlformats.org/officeDocument/2006/relationships/hyperlink" Target="https://www.icsi.edu/siro/home/" TargetMode="External" Id="rId824"/><Relationship Type="http://schemas.openxmlformats.org/officeDocument/2006/relationships/hyperlink" Target="https://www.icsi.edu/media/filer_public/8f/e3/8fe39f81-1449-4641-950b-edf7e24d5857/24th_all_india_moot_court_competition_flyer-18072026.pdf" TargetMode="External" Id="rId825"/><Relationship Type="http://schemas.openxmlformats.org/officeDocument/2006/relationships/hyperlink" Target="https://www.icsi.edu/niro/home/" TargetMode="External" Id="rId826"/><Relationship Type="http://schemas.openxmlformats.org/officeDocument/2006/relationships/hyperlink" Target="https://bombaychamber.com/event/half-day-workshop-on-ai-for-finance-from-curiosity-to-a-governed-roadmap/" TargetMode="External" Id="rId827"/><Relationship Type="http://schemas.openxmlformats.org/officeDocument/2006/relationships/hyperlink" Target="https://www.bombaychamber.com/events/" TargetMode="External" Id="rId828"/><Relationship Type="http://schemas.openxmlformats.org/officeDocument/2006/relationships/hyperlink" Target="https://bombaychamber.com/event/mastering-export-import-and-recent-update-on-e-way-bill/" TargetMode="External" Id="rId829"/><Relationship Type="http://schemas.openxmlformats.org/officeDocument/2006/relationships/hyperlink" Target="https://www.bombaychamber.com/events/" TargetMode="External" Id="rId830"/><Relationship Type="http://schemas.openxmlformats.org/officeDocument/2006/relationships/hyperlink" Target="https://www.lifeinscouncil.org/" TargetMode="External" Id="rId831"/><Relationship Type="http://schemas.openxmlformats.org/officeDocument/2006/relationships/hyperlink" Target="https://www.lifeinscouncil.org/" TargetMode="External" Id="rId832"/><Relationship Type="http://schemas.openxmlformats.org/officeDocument/2006/relationships/hyperlink" Target="https://www.ibanet.org/conference-details/CONF2635" TargetMode="External" Id="rId833"/><Relationship Type="http://schemas.openxmlformats.org/officeDocument/2006/relationships/hyperlink" Target="https://www.ibanet.org/" TargetMode="External" Id="rId834"/><Relationship Type="http://schemas.openxmlformats.org/officeDocument/2006/relationships/hyperlink" Target="https://www.phdcci.in/events/awareness-session-on-national-pension-system" TargetMode="External" Id="rId835"/><Relationship Type="http://schemas.openxmlformats.org/officeDocument/2006/relationships/hyperlink" Target="https://www.phdcci.in/events/" TargetMode="External" Id="rId836"/><Relationship Type="http://schemas.openxmlformats.org/officeDocument/2006/relationships/hyperlink" Target="https://www.phdcci.in/events/awareness-session-on-national-pension-system" TargetMode="External" Id="rId837"/><Relationship Type="http://schemas.openxmlformats.org/officeDocument/2006/relationships/hyperlink" Target="https://www.phdcci.in/events/" TargetMode="External" Id="rId838"/><Relationship Type="http://schemas.openxmlformats.org/officeDocument/2006/relationships/hyperlink" Target="https://www.msei.in/corporates/corporate-securities-information/corporate-update/default?type=4" TargetMode="External" Id="rId839"/><Relationship Type="http://schemas.openxmlformats.org/officeDocument/2006/relationships/hyperlink" Target="https://www.msei.in/" TargetMode="External" Id="rId840"/><Relationship Type="http://schemas.openxmlformats.org/officeDocument/2006/relationships/hyperlink" Target="https://www.conferencealerts.in/eventdetail/2095938" TargetMode="External" Id="rId841"/><Relationship Type="http://schemas.openxmlformats.org/officeDocument/2006/relationships/hyperlink" Target="https://www.conferencealerts.in/india/law" TargetMode="External" Id="rId842"/><Relationship Type="http://schemas.openxmlformats.org/officeDocument/2006/relationships/hyperlink" Target="https://www.phdcci.in/events/awareness-session-on-the-national-pension-system-nps-for-msmes-2" TargetMode="External" Id="rId843"/><Relationship Type="http://schemas.openxmlformats.org/officeDocument/2006/relationships/hyperlink" Target="https://www.phdcci.in/events/" TargetMode="External" Id="rId844"/><Relationship Type="http://schemas.openxmlformats.org/officeDocument/2006/relationships/hyperlink" Target="https://events.lawyersofafrica.org/" TargetMode="External" Id="rId845"/><Relationship Type="http://schemas.openxmlformats.org/officeDocument/2006/relationships/hyperlink" Target="https://barindia.in/" TargetMode="External" Id="rId846"/><Relationship Type="http://schemas.openxmlformats.org/officeDocument/2006/relationships/hyperlink" Target="https://www.msei.in/corporates/corporate-securities-information/corporate-update/default?type=4" TargetMode="External" Id="rId847"/><Relationship Type="http://schemas.openxmlformats.org/officeDocument/2006/relationships/hyperlink" Target="https://www.msei.in/" TargetMode="External" Id="rId848"/><Relationship Type="http://schemas.openxmlformats.org/officeDocument/2006/relationships/hyperlink" Target="https://www.msei.in/corporates/corporate-securities-information/corporate-update/default?type=4" TargetMode="External" Id="rId849"/><Relationship Type="http://schemas.openxmlformats.org/officeDocument/2006/relationships/hyperlink" Target="https://www.msei.in/" TargetMode="External" Id="rId850"/><Relationship Type="http://schemas.openxmlformats.org/officeDocument/2006/relationships/hyperlink" Target="https://www.msei.in/corporates/corporate-securities-information/corporate-update/default?type=4" TargetMode="External" Id="rId851"/><Relationship Type="http://schemas.openxmlformats.org/officeDocument/2006/relationships/hyperlink" Target="https://www.msei.in/" TargetMode="External" Id="rId852"/><Relationship Type="http://schemas.openxmlformats.org/officeDocument/2006/relationships/hyperlink" Target="https://www.phdcci.in/events/awareness-session-on-the-national-pension-system-nps-for-msmes-2" TargetMode="External" Id="rId853"/><Relationship Type="http://schemas.openxmlformats.org/officeDocument/2006/relationships/hyperlink" Target="https://www.phdcci.in/events/" TargetMode="External" Id="rId854"/><Relationship Type="http://schemas.openxmlformats.org/officeDocument/2006/relationships/hyperlink" Target="https://bombaychamber.com/event/posh-certification-program-posh-practice-advisory-and-enquiry-methods/" TargetMode="External" Id="rId855"/><Relationship Type="http://schemas.openxmlformats.org/officeDocument/2006/relationships/hyperlink" Target="https://www.bombaychamber.com/events/" TargetMode="External" Id="rId856"/><Relationship Type="http://schemas.openxmlformats.org/officeDocument/2006/relationships/hyperlink" Target="https://www.rvoicmai.in/workshop-on-valuation" TargetMode="External" Id="rId857"/><Relationship Type="http://schemas.openxmlformats.org/officeDocument/2006/relationships/hyperlink" Target="https://www.rvoicmai.in/upcoming-events" TargetMode="External" Id="rId858"/><Relationship Type="http://schemas.openxmlformats.org/officeDocument/2006/relationships/hyperlink" Target="https://hydicai.org/event/details/11692" TargetMode="External" Id="rId859"/><Relationship Type="http://schemas.openxmlformats.org/officeDocument/2006/relationships/hyperlink" Target="https://hydicai.org/event/list" TargetMode="External" Id="rId860"/><Relationship Type="http://schemas.openxmlformats.org/officeDocument/2006/relationships/hyperlink" Target="https://www.indianbarassociation.org/events/inba-supports-alb-ahmedabad-in-house-legal-summit-2026-on-april-09-2026/" TargetMode="External" Id="rId861"/><Relationship Type="http://schemas.openxmlformats.org/officeDocument/2006/relationships/hyperlink" Target="https://www.indianbarassociation.org/" TargetMode="External" Id="rId862"/><Relationship Type="http://schemas.openxmlformats.org/officeDocument/2006/relationships/hyperlink" Target="https://www.bcic.in/events/5a803273-6777-4631-86cf-d99239b659cc" TargetMode="External" Id="rId863"/><Relationship Type="http://schemas.openxmlformats.org/officeDocument/2006/relationships/hyperlink" Target="https://www.bcic.in/" TargetMode="External" Id="rId864"/><Relationship Type="http://schemas.openxmlformats.org/officeDocument/2006/relationships/hyperlink" Target="https://www.ibanet.org/conference-details/CONF2635" TargetMode="External" Id="rId865"/><Relationship Type="http://schemas.openxmlformats.org/officeDocument/2006/relationships/hyperlink" Target="https://barindia.in/" TargetMode="External" Id="rId866"/><Relationship Type="http://schemas.openxmlformats.org/officeDocument/2006/relationships/hyperlink" Target="https://www.phdcci.in/events/msme-financing-a-key-driver-for-viksit-bharat-2047" TargetMode="External" Id="rId867"/><Relationship Type="http://schemas.openxmlformats.org/officeDocument/2006/relationships/hyperlink" Target="https://www.phdcci.in/events/" TargetMode="External" Id="rId868"/><Relationship Type="http://schemas.openxmlformats.org/officeDocument/2006/relationships/hyperlink" Target="https://www.phdcci.in/events/msme-financing-a-key-driver-for-viksit-bharat-2047" TargetMode="External" Id="rId869"/><Relationship Type="http://schemas.openxmlformats.org/officeDocument/2006/relationships/hyperlink" Target="https://www.phdcci.in/events/" TargetMode="External" Id="rId870"/><Relationship Type="http://schemas.openxmlformats.org/officeDocument/2006/relationships/hyperlink" Target="https://www.phdcci.in/events/seminar-on-corporate-law-adjudication-sebi-settlements-decoding-the-regulatory-enforcement-landscape" TargetMode="External" Id="rId871"/><Relationship Type="http://schemas.openxmlformats.org/officeDocument/2006/relationships/hyperlink" Target="https://www.phdcci.in/events/" TargetMode="External" Id="rId872"/><Relationship Type="http://schemas.openxmlformats.org/officeDocument/2006/relationships/hyperlink" Target="https://www.phdcci.in/events/seminar-on-corporate-law-adjudication-sebi-settlements-decoding-the-regulatory-enforcement-landscape" TargetMode="External" Id="rId873"/><Relationship Type="http://schemas.openxmlformats.org/officeDocument/2006/relationships/hyperlink" Target="https://www.phdcci.in/events/" TargetMode="External" Id="rId874"/><Relationship Type="http://schemas.openxmlformats.org/officeDocument/2006/relationships/hyperlink" Target="https://www.treasurers.org/events/conferences/middle-east-treasury-awards-2026" TargetMode="External" Id="rId875"/><Relationship Type="http://schemas.openxmlformats.org/officeDocument/2006/relationships/hyperlink" Target="https://www.treasurers.org/events" TargetMode="External" Id="rId876"/><Relationship Type="http://schemas.openxmlformats.org/officeDocument/2006/relationships/hyperlink" Target="https://iica.nic.in/images/Forthcoming_Program-26/Course-Brochure-23-25-Sept-2026.pdf" TargetMode="External" Id="rId877"/><Relationship Type="http://schemas.openxmlformats.org/officeDocument/2006/relationships/hyperlink" Target="https://iica.nic.in/" TargetMode="External" Id="rId878"/><Relationship Type="http://schemas.openxmlformats.org/officeDocument/2006/relationships/hyperlink" Target="https://bombaychamber.com/event/csr-data-protection-dpdp-readiness-session-july-2026/" TargetMode="External" Id="rId879"/><Relationship Type="http://schemas.openxmlformats.org/officeDocument/2006/relationships/hyperlink" Target="https://www.bombaychamber.com/events/" TargetMode="External" Id="rId880"/><Relationship Type="http://schemas.openxmlformats.org/officeDocument/2006/relationships/hyperlink" Target="https://iica.nic.in/images/Forthcoming_Program-26/Course-Brochure-23-25-Sept-2026.pdf" TargetMode="External" Id="rId881"/><Relationship Type="http://schemas.openxmlformats.org/officeDocument/2006/relationships/hyperlink" Target="https://iica.nic.in/" TargetMode="External" Id="rId882"/><Relationship Type="http://schemas.openxmlformats.org/officeDocument/2006/relationships/hyperlink" Target="https://www.acfcs.org/the-write-stuff-sar-writing-fundamentals-workshop" TargetMode="External" Id="rId883"/><Relationship Type="http://schemas.openxmlformats.org/officeDocument/2006/relationships/hyperlink" Target="https://www.acfcs.org/upcoming-events" TargetMode="External" Id="rId884"/><Relationship Type="http://schemas.openxmlformats.org/officeDocument/2006/relationships/hyperlink" Target="https://www.ibanet.org/conference-details/CONF2635" TargetMode="External" Id="rId885"/><Relationship Type="http://schemas.openxmlformats.org/officeDocument/2006/relationships/hyperlink" Target="https://barindia.in/" TargetMode="External" Id="rId886"/><Relationship Type="http://schemas.openxmlformats.org/officeDocument/2006/relationships/hyperlink" Target="https://www.iodglobal.com/" TargetMode="External" Id="rId887"/><Relationship Type="http://schemas.openxmlformats.org/officeDocument/2006/relationships/hyperlink" Target="https://www.iodglobal.com/" TargetMode="External" Id="rId888"/><Relationship Type="http://schemas.openxmlformats.org/officeDocument/2006/relationships/hyperlink" Target="https://www.puneicai.org/" TargetMode="External" Id="rId889"/><Relationship Type="http://schemas.openxmlformats.org/officeDocument/2006/relationships/hyperlink" Target="https://www.puneicai.org/" TargetMode="External" Id="rId890"/><Relationship Type="http://schemas.openxmlformats.org/officeDocument/2006/relationships/hyperlink" Target="https://www.acfcs.org/upcoming-events" TargetMode="External" Id="rId891"/><Relationship Type="http://schemas.openxmlformats.org/officeDocument/2006/relationships/hyperlink" Target="https://www.acfcs.org/upcoming-events" TargetMode="External" Id="rId892"/><Relationship Type="http://schemas.openxmlformats.org/officeDocument/2006/relationships/hyperlink" Target="https://www.uianet.org/en/events/70th-congress" TargetMode="External" Id="rId893"/><Relationship Type="http://schemas.openxmlformats.org/officeDocument/2006/relationships/hyperlink" Target="https://barindia.in/" TargetMode="External" Id="rId894"/><Relationship Type="http://schemas.openxmlformats.org/officeDocument/2006/relationships/hyperlink" Target="https://bombaychamber.com/event/workshop-brsr-360-from-compliance-to-impact/" TargetMode="External" Id="rId895"/><Relationship Type="http://schemas.openxmlformats.org/officeDocument/2006/relationships/hyperlink" Target="https://www.bombaychamber.com/events/" TargetMode="External" Id="rId896"/><Relationship Type="http://schemas.openxmlformats.org/officeDocument/2006/relationships/hyperlink" Target="https://www.acfcs.org/upcoming-events" TargetMode="External" Id="rId897"/><Relationship Type="http://schemas.openxmlformats.org/officeDocument/2006/relationships/hyperlink" Target="https://www.acfcs.org/upcoming-events" TargetMode="External" Id="rId898"/><Relationship Type="http://schemas.openxmlformats.org/officeDocument/2006/relationships/hyperlink" Target="https://conferencealerts.co.in/india/accounting" TargetMode="External" Id="rId899"/><Relationship Type="http://schemas.openxmlformats.org/officeDocument/2006/relationships/hyperlink" Target="https://conferencealerts.co.in/india/accounting" TargetMode="External" Id="rId900"/><Relationship Type="http://schemas.openxmlformats.org/officeDocument/2006/relationships/hyperlink" Target="https://www.indianbarassociation.org/events/15th-annual-international-conference-12th-annual-inba-awards-nov-26-2026/" TargetMode="External" Id="rId901"/><Relationship Type="http://schemas.openxmlformats.org/officeDocument/2006/relationships/hyperlink" Target="https://www.indianbarassociation.org/" TargetMode="External" Id="rId902"/><Relationship Type="http://schemas.openxmlformats.org/officeDocument/2006/relationships/hyperlink" Target="https://www.iodglobal.com/" TargetMode="External" Id="rId903"/><Relationship Type="http://schemas.openxmlformats.org/officeDocument/2006/relationships/hyperlink" Target="https://www.iodglobal.com/" TargetMode="External" Id="rId904"/><Relationship Type="http://schemas.openxmlformats.org/officeDocument/2006/relationships/hyperlink" Target="https://www.phdcci.in/events/national-summit-on-insolvency-and-bankruptcy-code-awards-2" TargetMode="External" Id="rId905"/><Relationship Type="http://schemas.openxmlformats.org/officeDocument/2006/relationships/hyperlink" Target="https://www.phdcci.in/events/" TargetMode="External" Id="rId906"/><Relationship Type="http://schemas.openxmlformats.org/officeDocument/2006/relationships/hyperlink" Target="https://www.phdcci.in/events/national-summit-on-insolvency-and-bankruptcy-code-awards-2" TargetMode="External" Id="rId907"/><Relationship Type="http://schemas.openxmlformats.org/officeDocument/2006/relationships/hyperlink" Target="https://www.phdcci.in/events/" TargetMode="External" Id="rId908"/><Relationship Type="http://schemas.openxmlformats.org/officeDocument/2006/relationships/hyperlink" Target="https://www.iodglobal.com/" TargetMode="External" Id="rId909"/><Relationship Type="http://schemas.openxmlformats.org/officeDocument/2006/relationships/hyperlink" Target="https://www.iodglobal.com/" TargetMode="External" Id="rId910"/><Relationship Type="http://schemas.openxmlformats.org/officeDocument/2006/relationships/hyperlink" Target="https://www.acfcs.org/upcoming-events" TargetMode="External" Id="rId911"/><Relationship Type="http://schemas.openxmlformats.org/officeDocument/2006/relationships/hyperlink" Target="https://www.acfcs.org/upcoming-events" TargetMode="External" Id="rId912"/><Relationship Type="http://schemas.openxmlformats.org/officeDocument/2006/relationships/hyperlink" Target="https://www.livelaw.in/law-firms/events/advertisement-4-week-online-certificate-course-on-tribunal-litigation-7-february1-march-521812" TargetMode="External" Id="rId913"/><Relationship Type="http://schemas.openxmlformats.org/officeDocument/2006/relationships/hyperlink" Target="https://www.livelaw.in/events" TargetMode="External" Id="rId914"/><Relationship Type="http://schemas.openxmlformats.org/officeDocument/2006/relationships/hyperlink" Target="https://bharatfintechsummit.com/fintech-courses/" TargetMode="External" Id="rId915"/><Relationship Type="http://schemas.openxmlformats.org/officeDocument/2006/relationships/hyperlink" Target="https://bharatfintechsummit.com/" TargetMode="External" Id="rId916"/><Relationship Type="http://schemas.openxmlformats.org/officeDocument/2006/relationships/hyperlink" Target="https://www.imlc.com.my/" TargetMode="External" Id="rId917"/><Relationship Type="http://schemas.openxmlformats.org/officeDocument/2006/relationships/hyperlink" Target="https://barindia.in/" TargetMode="External" Id="rId918"/><Relationship Type="http://schemas.openxmlformats.org/officeDocument/2006/relationships/hyperlink" Target="https://ctil.org.in/PrevEventDetails.aspx?id=3171" TargetMode="External" Id="rId919"/><Relationship Type="http://schemas.openxmlformats.org/officeDocument/2006/relationships/hyperlink" Target="https://ctil.org.in/" TargetMode="External" Id="rId920"/><Relationship Type="http://schemas.openxmlformats.org/officeDocument/2006/relationships/hyperlink" Target="https://ctil.org.in/PrevEventDetails.aspx?id=3172" TargetMode="External" Id="rId921"/><Relationship Type="http://schemas.openxmlformats.org/officeDocument/2006/relationships/hyperlink" Target="https://ctil.org.in/" TargetMode="External" Id="rId922"/><Relationship Type="http://schemas.openxmlformats.org/officeDocument/2006/relationships/hyperlink" Target="https://ctil.org.in/PrevEventDetails.aspx?id=3163" TargetMode="External" Id="rId923"/><Relationship Type="http://schemas.openxmlformats.org/officeDocument/2006/relationships/hyperlink" Target="https://ctil.org.in/" TargetMode="External" Id="rId924"/><Relationship Type="http://schemas.openxmlformats.org/officeDocument/2006/relationships/hyperlink" Target="https://ctil.org.in/PrevEventDetails.aspx?id=3164" TargetMode="External" Id="rId925"/><Relationship Type="http://schemas.openxmlformats.org/officeDocument/2006/relationships/hyperlink" Target="https://ctil.org.in/" TargetMode="External" Id="rId926"/><Relationship Type="http://schemas.openxmlformats.org/officeDocument/2006/relationships/hyperlink" Target="https://ctil.org.in/PrevEventDetails.aspx?id=3150" TargetMode="External" Id="rId927"/><Relationship Type="http://schemas.openxmlformats.org/officeDocument/2006/relationships/hyperlink" Target="https://ctil.org.in/" TargetMode="External" Id="rId928"/><Relationship Type="http://schemas.openxmlformats.org/officeDocument/2006/relationships/hyperlink" Target="https://ctil.org.in/PrevEventDetails.aspx?id=3171" TargetMode="External" Id="rId929"/><Relationship Type="http://schemas.openxmlformats.org/officeDocument/2006/relationships/hyperlink" Target="https://ctil.org.in/" TargetMode="External" Id="rId930"/><Relationship Type="http://schemas.openxmlformats.org/officeDocument/2006/relationships/hyperlink" Target="https://ctil.org.in/PrevEventDetails.aspx?id=3172" TargetMode="External" Id="rId931"/><Relationship Type="http://schemas.openxmlformats.org/officeDocument/2006/relationships/hyperlink" Target="https://ctil.org.in/" TargetMode="External" Id="rId932"/><Relationship Type="http://schemas.openxmlformats.org/officeDocument/2006/relationships/hyperlink" Target="https://legalbots.in/events" TargetMode="External" Id="rId933"/><Relationship Type="http://schemas.openxmlformats.org/officeDocument/2006/relationships/hyperlink" Target="https://legalbots.in/events" TargetMode="External" Id="rId934"/><Relationship Type="http://schemas.openxmlformats.org/officeDocument/2006/relationships/hyperlink" Target="https://www.allconferencealert.com/india/law-conference.html" TargetMode="External" Id="rId935"/><Relationship Type="http://schemas.openxmlformats.org/officeDocument/2006/relationships/hyperlink" Target="https://www.allconferencealert.com/india/law-conference.html" TargetMode="External" Id="rId936"/><Relationship Type="http://schemas.openxmlformats.org/officeDocument/2006/relationships/hyperlink" Target="https://www.allconferencealert.com/india/finance-conference.html" TargetMode="External" Id="rId937"/><Relationship Type="http://schemas.openxmlformats.org/officeDocument/2006/relationships/hyperlink" Target="https://www.allconferencealert.com/india/finance-conference.html" TargetMode="External" Id="rId938"/><Relationship Type="http://schemas.openxmlformats.org/officeDocument/2006/relationships/hyperlink" Target="https://www.allconferencealert.com/india/law-conference.html" TargetMode="External" Id="rId939"/><Relationship Type="http://schemas.openxmlformats.org/officeDocument/2006/relationships/hyperlink" Target="https://www.allconferencealert.com/india/law-conference.html" TargetMode="External" Id="rId940"/><Relationship Type="http://schemas.openxmlformats.org/officeDocument/2006/relationships/hyperlink" Target="https://www.allconferencealert.com/india/finance-conference.html" TargetMode="External" Id="rId941"/><Relationship Type="http://schemas.openxmlformats.org/officeDocument/2006/relationships/hyperlink" Target="https://www.allconferencealert.com/india/finance-conference.html" TargetMode="External" Id="rId942"/><Relationship Type="http://schemas.openxmlformats.org/officeDocument/2006/relationships/hyperlink" Target="https://www.allconferencealert.com/india/finance-conference.html" TargetMode="External" Id="rId943"/><Relationship Type="http://schemas.openxmlformats.org/officeDocument/2006/relationships/hyperlink" Target="https://www.allconferencealert.com/india/finance-conference.html" TargetMode="External" Id="rId944"/><Relationship Type="http://schemas.openxmlformats.org/officeDocument/2006/relationships/hyperlink" Target="https://www.allconferencealert.com/india/law-conference.html" TargetMode="External" Id="rId945"/><Relationship Type="http://schemas.openxmlformats.org/officeDocument/2006/relationships/hyperlink" Target="https://www.allconferencealert.com/india/law-conference.html" TargetMode="External" Id="rId946"/><Relationship Type="http://schemas.openxmlformats.org/officeDocument/2006/relationships/hyperlink" Target="https://www.allconferencealert.com/india/finance-conference.html" TargetMode="External" Id="rId947"/><Relationship Type="http://schemas.openxmlformats.org/officeDocument/2006/relationships/hyperlink" Target="https://www.allconferencealert.com/india/finance-conference.html" TargetMode="External" Id="rId948"/><Relationship Type="http://schemas.openxmlformats.org/officeDocument/2006/relationships/hyperlink" Target="https://www.allconferencealert.com/india/law-conference.html" TargetMode="External" Id="rId949"/><Relationship Type="http://schemas.openxmlformats.org/officeDocument/2006/relationships/hyperlink" Target="https://www.allconferencealert.com/india/law-conference.html" TargetMode="External" Id="rId950"/><Relationship Type="http://schemas.openxmlformats.org/officeDocument/2006/relationships/hyperlink" Target="https://www.allconferencealert.com/india/finance-conference.html" TargetMode="External" Id="rId951"/><Relationship Type="http://schemas.openxmlformats.org/officeDocument/2006/relationships/hyperlink" Target="https://www.allconferencealert.com/india/finance-conference.html" TargetMode="External" Id="rId952"/><Relationship Type="http://schemas.openxmlformats.org/officeDocument/2006/relationships/hyperlink" Target="https://www.allconferencealert.com/india/finance-conference.html" TargetMode="External" Id="rId953"/><Relationship Type="http://schemas.openxmlformats.org/officeDocument/2006/relationships/hyperlink" Target="https://www.allconferencealert.com/india/finance-conference.html" TargetMode="External" Id="rId954"/><Relationship Type="http://schemas.openxmlformats.org/officeDocument/2006/relationships/hyperlink" Target="https://www.allconferencealert.com/india/finance-conference.html" TargetMode="External" Id="rId955"/><Relationship Type="http://schemas.openxmlformats.org/officeDocument/2006/relationships/hyperlink" Target="https://www.allconferencealert.com/india/finance-conference.html" TargetMode="External" Id="rId956"/><Relationship Type="http://schemas.openxmlformats.org/officeDocument/2006/relationships/hyperlink" Target="https://www.allconferencealert.com/india/finance-conference.html" TargetMode="External" Id="rId957"/><Relationship Type="http://schemas.openxmlformats.org/officeDocument/2006/relationships/hyperlink" Target="https://www.allconferencealert.com/india/finance-conference.html" TargetMode="External" Id="rId958"/><Relationship Type="http://schemas.openxmlformats.org/officeDocument/2006/relationships/hyperlink" Target="https://www.allconferencealert.com/india/finance-conference.html" TargetMode="External" Id="rId959"/><Relationship Type="http://schemas.openxmlformats.org/officeDocument/2006/relationships/hyperlink" Target="https://www.allconferencealert.com/india/finance-conference.html" TargetMode="External" Id="rId960"/><Relationship Type="http://schemas.openxmlformats.org/officeDocument/2006/relationships/hyperlink" Target="https://www.allconferencealert.com/india/finance-conference.html" TargetMode="External" Id="rId961"/><Relationship Type="http://schemas.openxmlformats.org/officeDocument/2006/relationships/hyperlink" Target="https://www.allconferencealert.com/india/finance-conference.html" TargetMode="External" Id="rId962"/><Relationship Type="http://schemas.openxmlformats.org/officeDocument/2006/relationships/hyperlink" Target="https://www.allconferencealert.com/india/finance-conference.html" TargetMode="External" Id="rId963"/><Relationship Type="http://schemas.openxmlformats.org/officeDocument/2006/relationships/hyperlink" Target="https://www.allconferencealert.com/india/finance-conference.html" TargetMode="External" Id="rId964"/><Relationship Type="http://schemas.openxmlformats.org/officeDocument/2006/relationships/hyperlink" Target="https://gstbar.org.in/data/eventcalender/Amnesty Scheme Benevoent 20226 Final.pdf" TargetMode="External" Id="rId965"/><Relationship Type="http://schemas.openxmlformats.org/officeDocument/2006/relationships/hyperlink" Target="https://gstbar.org.in/" TargetMode="External" Id="rId966"/><Relationship Type="http://schemas.openxmlformats.org/officeDocument/2006/relationships/hyperlink" Target="https://www.allconferencealert.com/india/law-conference.html" TargetMode="External" Id="rId967"/><Relationship Type="http://schemas.openxmlformats.org/officeDocument/2006/relationships/hyperlink" Target="https://www.allconferencealert.com/india/law-conference.html" TargetMode="External" Id="rId968"/><Relationship Type="http://schemas.openxmlformats.org/officeDocument/2006/relationships/hyperlink" Target="https://www.allconferencealert.com/india/law-conference.html" TargetMode="External" Id="rId969"/><Relationship Type="http://schemas.openxmlformats.org/officeDocument/2006/relationships/hyperlink" Target="https://www.allconferencealert.com/india/law-conference.html" TargetMode="External" Id="rId970"/><Relationship Type="http://schemas.openxmlformats.org/officeDocument/2006/relationships/hyperlink" Target="https://www.allconferencealert.com/india/finance-conference.html" TargetMode="External" Id="rId971"/><Relationship Type="http://schemas.openxmlformats.org/officeDocument/2006/relationships/hyperlink" Target="https://www.allconferencealert.com/india/finance-conference.html" TargetMode="External" Id="rId972"/><Relationship Type="http://schemas.openxmlformats.org/officeDocument/2006/relationships/hyperlink" Target="https://www.allconferencealert.com/india/finance-conference.html" TargetMode="External" Id="rId973"/><Relationship Type="http://schemas.openxmlformats.org/officeDocument/2006/relationships/hyperlink" Target="https://www.allconferencealert.com/india/finance-conference.html" TargetMode="External" Id="rId974"/><Relationship Type="http://schemas.openxmlformats.org/officeDocument/2006/relationships/hyperlink" Target="https://www.allconferencealert.com/india/finance-conference.html" TargetMode="External" Id="rId975"/><Relationship Type="http://schemas.openxmlformats.org/officeDocument/2006/relationships/hyperlink" Target="https://www.allconferencealert.com/india/finance-conference.html" TargetMode="External" Id="rId976"/><Relationship Type="http://schemas.openxmlformats.org/officeDocument/2006/relationships/hyperlink" Target="https://www.allconferencealert.com/india/law-conference.html" TargetMode="External" Id="rId977"/><Relationship Type="http://schemas.openxmlformats.org/officeDocument/2006/relationships/hyperlink" Target="https://www.allconferencealert.com/india/law-conference.html" TargetMode="External" Id="rId978"/><Relationship Type="http://schemas.openxmlformats.org/officeDocument/2006/relationships/hyperlink" Target="https://www.allconferencealert.com/india/finance-conference.html" TargetMode="External" Id="rId979"/><Relationship Type="http://schemas.openxmlformats.org/officeDocument/2006/relationships/hyperlink" Target="https://www.allconferencealert.com/india/finance-conference.html" TargetMode="External" Id="rId980"/><Relationship Type="http://schemas.openxmlformats.org/officeDocument/2006/relationships/hyperlink" Target="https://www.allconferencealert.com/india/finance-conference.html" TargetMode="External" Id="rId981"/><Relationship Type="http://schemas.openxmlformats.org/officeDocument/2006/relationships/hyperlink" Target="https://www.allconferencealert.com/india/finance-conference.html" TargetMode="External" Id="rId982"/><Relationship Type="http://schemas.openxmlformats.org/officeDocument/2006/relationships/hyperlink" Target="https://www.treasurers.org/membership/scotland/networking-drinks-glasgow-june-2026" TargetMode="External" Id="rId983"/><Relationship Type="http://schemas.openxmlformats.org/officeDocument/2006/relationships/hyperlink" Target="https://www.treasurers.org/events" TargetMode="External" Id="rId984"/><Relationship Type="http://schemas.openxmlformats.org/officeDocument/2006/relationships/hyperlink" Target="https://www.treasurers.org/membership/Midlands/networking-drinks-june-2026" TargetMode="External" Id="rId985"/><Relationship Type="http://schemas.openxmlformats.org/officeDocument/2006/relationships/hyperlink" Target="https://www.treasurers.org/events" TargetMode="External" Id="rId986"/><Relationship Type="http://schemas.openxmlformats.org/officeDocument/2006/relationships/hyperlink" Target="https://www.treasurers.org/membership/North-Manchester/networking-drinks-june-2026" TargetMode="External" Id="rId987"/><Relationship Type="http://schemas.openxmlformats.org/officeDocument/2006/relationships/hyperlink" Target="https://www.treasurers.org/events" TargetMode="External" Id="rId988"/><Relationship Type="http://schemas.openxmlformats.org/officeDocument/2006/relationships/hyperlink" Target="https://www.conferencealerts.in/eventdetail/2095819" TargetMode="External" Id="rId989"/><Relationship Type="http://schemas.openxmlformats.org/officeDocument/2006/relationships/hyperlink" Target="https://www.conferencealerts.in/india/law" TargetMode="External" Id="rId990"/><Relationship Type="http://schemas.openxmlformats.org/officeDocument/2006/relationships/hyperlink" Target="https://www.conferencealerts.in/eventdetail/2152303" TargetMode="External" Id="rId991"/><Relationship Type="http://schemas.openxmlformats.org/officeDocument/2006/relationships/hyperlink" Target="https://www.conferencealerts.in/india/law" TargetMode="External" Id="rId992"/><Relationship Type="http://schemas.openxmlformats.org/officeDocument/2006/relationships/hyperlink" Target="https://resource.cdn.icai.org/93676iasb-aps5732-cs-jodhpur.pdf" TargetMode="External" Id="rId993"/><Relationship Type="http://schemas.openxmlformats.org/officeDocument/2006/relationships/hyperlink" Target="https://www.icai.org/committeeevents.shtml" TargetMode="External" Id="rId994"/><Relationship Type="http://schemas.openxmlformats.org/officeDocument/2006/relationships/hyperlink" Target="https://www.treasurers.org/membership/London/working-capital-event-2026" TargetMode="External" Id="rId995"/><Relationship Type="http://schemas.openxmlformats.org/officeDocument/2006/relationships/hyperlink" Target="https://www.treasurers.org/events" TargetMode="External" Id="rId996"/><Relationship Type="http://schemas.openxmlformats.org/officeDocument/2006/relationships/hyperlink" Target="https://conferencealerts.co.in/event/101135706" TargetMode="External" Id="rId997"/><Relationship Type="http://schemas.openxmlformats.org/officeDocument/2006/relationships/hyperlink" Target="https://conferencealerts.co.in/banking-and-finance" TargetMode="External" Id="rId998"/><Relationship Type="http://schemas.openxmlformats.org/officeDocument/2006/relationships/hyperlink" Target="https://conferencealerts.co.in/event/101134614" TargetMode="External" Id="rId999"/><Relationship Type="http://schemas.openxmlformats.org/officeDocument/2006/relationships/hyperlink" Target="https://conferencealerts.co.in/banking-and-finance" TargetMode="External" Id="rId1000"/><Relationship Type="http://schemas.openxmlformats.org/officeDocument/2006/relationships/hyperlink" Target="https://conferencealerts.co.in/event/101152271" TargetMode="External" Id="rId1001"/><Relationship Type="http://schemas.openxmlformats.org/officeDocument/2006/relationships/hyperlink" Target="https://conferencealerts.co.in/banking-and-finance" TargetMode="External" Id="rId1002"/><Relationship Type="http://schemas.openxmlformats.org/officeDocument/2006/relationships/hyperlink" Target="https://conferencealerts.co.in/event/101141461" TargetMode="External" Id="rId1003"/><Relationship Type="http://schemas.openxmlformats.org/officeDocument/2006/relationships/hyperlink" Target="https://conferencealerts.co.in/banking-and-finance" TargetMode="External" Id="rId1004"/><Relationship Type="http://schemas.openxmlformats.org/officeDocument/2006/relationships/hyperlink" Target="https://conferencealerts.co.in/event/101129738" TargetMode="External" Id="rId1005"/><Relationship Type="http://schemas.openxmlformats.org/officeDocument/2006/relationships/hyperlink" Target="https://conferencealerts.co.in/banking-and-finance" TargetMode="External" Id="rId1006"/><Relationship Type="http://schemas.openxmlformats.org/officeDocument/2006/relationships/hyperlink" Target="https://conferencealerts.co.in/banking-and-finance" TargetMode="External" Id="rId1007"/><Relationship Type="http://schemas.openxmlformats.org/officeDocument/2006/relationships/hyperlink" Target="https://conferencealerts.co.in/banking-and-finance" TargetMode="External" Id="rId1008"/><Relationship Type="http://schemas.openxmlformats.org/officeDocument/2006/relationships/hyperlink" Target="https://conferencealerts.co.in/banking-and-finance" TargetMode="External" Id="rId1009"/><Relationship Type="http://schemas.openxmlformats.org/officeDocument/2006/relationships/hyperlink" Target="https://conferencealerts.co.in/banking-and-finance" TargetMode="External" Id="rId1010"/><Relationship Type="http://schemas.openxmlformats.org/officeDocument/2006/relationships/hyperlink" Target="https://conferencealerts.co.in/banking-and-finance" TargetMode="External" Id="rId1011"/><Relationship Type="http://schemas.openxmlformats.org/officeDocument/2006/relationships/hyperlink" Target="https://conferencealerts.co.in/banking-and-finance" TargetMode="External" Id="rId1012"/><Relationship Type="http://schemas.openxmlformats.org/officeDocument/2006/relationships/hyperlink" Target="https://www.iibf.org.in/iibf-news/735/attachment/view-public" TargetMode="External" Id="rId1013"/><Relationship Type="http://schemas.openxmlformats.org/officeDocument/2006/relationships/hyperlink" Target="https://www.iibf.org.in/training" TargetMode="External" Id="rId1014"/><Relationship Type="http://schemas.openxmlformats.org/officeDocument/2006/relationships/hyperlink" Target="https://www.eastafricaarbitration.com/" TargetMode="External" Id="rId1015"/><Relationship Type="http://schemas.openxmlformats.org/officeDocument/2006/relationships/hyperlink" Target="https://www.lcia.org/" TargetMode="External" Id="rId1016"/><Relationship Type="http://schemas.openxmlformats.org/officeDocument/2006/relationships/hyperlink" Target="http://www.chinaarbitrationweek.org/index/activity/detail/id/789.html" TargetMode="External" Id="rId1017"/><Relationship Type="http://schemas.openxmlformats.org/officeDocument/2006/relationships/hyperlink" Target="https://www.lcia.org/" TargetMode="External" Id="rId1018"/><Relationship Type="http://schemas.openxmlformats.org/officeDocument/2006/relationships/hyperlink" Target="https://www.phdcci.in/events/training-programme-on-risk-assessment-and-fire-property-insurance" TargetMode="External" Id="rId1019"/><Relationship Type="http://schemas.openxmlformats.org/officeDocument/2006/relationships/hyperlink" Target="https://www.phdcci.in/events/" TargetMode="External" Id="rId1020"/><Relationship Type="http://schemas.openxmlformats.org/officeDocument/2006/relationships/hyperlink" Target="https://cam.mycii.in/OR/EventDetailOR.html?id=E000076224" TargetMode="External" Id="rId1021"/><Relationship Type="http://schemas.openxmlformats.org/officeDocument/2006/relationships/hyperlink" Target="https://www.cii.in/Events.aspx" TargetMode="External" Id="rId1022"/><Relationship Type="http://schemas.openxmlformats.org/officeDocument/2006/relationships/hyperlink" Target="https://cam.mycii.in/OR/EventDetailOR.html?id=E000075868" TargetMode="External" Id="rId1023"/><Relationship Type="http://schemas.openxmlformats.org/officeDocument/2006/relationships/hyperlink" Target="https://www.cii.in/Events.aspx" TargetMode="External" Id="rId1024"/><Relationship Type="http://schemas.openxmlformats.org/officeDocument/2006/relationships/hyperlink" Target="https://www.iibf.org.in/iibf-news/679/attachment/view-public" TargetMode="External" Id="rId1025"/><Relationship Type="http://schemas.openxmlformats.org/officeDocument/2006/relationships/hyperlink" Target="https://www.iibf.org.in/training" TargetMode="External" Id="rId1026"/><Relationship Type="http://schemas.openxmlformats.org/officeDocument/2006/relationships/hyperlink" Target="https://www.insolvencyreg.org/events/world-bank-insolvency-creditordebtor-regimes-task-force-meeting" TargetMode="External" Id="rId1027"/><Relationship Type="http://schemas.openxmlformats.org/officeDocument/2006/relationships/hyperlink" Target="https://www.insolvencyreg.org/" TargetMode="External" Id="rId1028"/><Relationship Type="http://schemas.openxmlformats.org/officeDocument/2006/relationships/hyperlink" Target="https://www.iibf.org.in/iibf-news/651/attachment/view-public" TargetMode="External" Id="rId1029"/><Relationship Type="http://schemas.openxmlformats.org/officeDocument/2006/relationships/hyperlink" Target="https://www.iibf.org.in/training" TargetMode="External" Id="rId1030"/><Relationship Type="http://schemas.openxmlformats.org/officeDocument/2006/relationships/hyperlink" Target="https://cam.mycii.in/OR/EventDetailOR.html?id=E000075156" TargetMode="External" Id="rId1031"/><Relationship Type="http://schemas.openxmlformats.org/officeDocument/2006/relationships/hyperlink" Target="https://www.cii.in/Events.aspx" TargetMode="External" Id="rId1032"/><Relationship Type="http://schemas.openxmlformats.org/officeDocument/2006/relationships/hyperlink" Target="https://cam.mycii.in/OR/EventDetailOR.html?id=E000075156" TargetMode="External" Id="rId1033"/><Relationship Type="http://schemas.openxmlformats.org/officeDocument/2006/relationships/hyperlink" Target="https://www.cii.in/Events.aspx" TargetMode="External" Id="rId1034"/><Relationship Type="http://schemas.openxmlformats.org/officeDocument/2006/relationships/hyperlink" Target="https://aaw.acica.org.au/" TargetMode="External" Id="rId1035"/><Relationship Type="http://schemas.openxmlformats.org/officeDocument/2006/relationships/hyperlink" Target="https://www.lcia.org/" TargetMode="External" Id="rId1036"/><Relationship Type="http://schemas.openxmlformats.org/officeDocument/2006/relationships/hyperlink" Target="https://www.iibf.org.in/iibf-news/656/attachment/view-public" TargetMode="External" Id="rId1037"/><Relationship Type="http://schemas.openxmlformats.org/officeDocument/2006/relationships/hyperlink" Target="https://www.iibf.org.in/training" TargetMode="External" Id="rId1038"/><Relationship Type="http://schemas.openxmlformats.org/officeDocument/2006/relationships/hyperlink" Target="https://www.iibf.org.in/iibf-news/681/attachment/view-public" TargetMode="External" Id="rId1039"/><Relationship Type="http://schemas.openxmlformats.org/officeDocument/2006/relationships/hyperlink" Target="https://www.iibf.org.in/training" TargetMode="External" Id="rId1040"/><Relationship Type="http://schemas.openxmlformats.org/officeDocument/2006/relationships/hyperlink" Target="https://www.iibf.org.in/iibf-news/692/attachment/view-public" TargetMode="External" Id="rId1041"/><Relationship Type="http://schemas.openxmlformats.org/officeDocument/2006/relationships/hyperlink" Target="https://www.iibf.org.in/training" TargetMode="External" Id="rId1042"/><Relationship Type="http://schemas.openxmlformats.org/officeDocument/2006/relationships/hyperlink" Target="https://www.iibf.org.in/iibf-news/685/attachment/view-public" TargetMode="External" Id="rId1043"/><Relationship Type="http://schemas.openxmlformats.org/officeDocument/2006/relationships/hyperlink" Target="https://www.iibf.org.in/training" TargetMode="External" Id="rId1044"/><Relationship Type="http://schemas.openxmlformats.org/officeDocument/2006/relationships/hyperlink" Target="https://www.iibf.org.in/iibf-news/668/attachment/view-public" TargetMode="External" Id="rId1045"/><Relationship Type="http://schemas.openxmlformats.org/officeDocument/2006/relationships/hyperlink" Target="https://www.iibf.org.in/training" TargetMode="External" Id="rId1046"/><Relationship Type="http://schemas.openxmlformats.org/officeDocument/2006/relationships/hyperlink" Target="https://www.iibf.org.in/training" TargetMode="External" Id="rId1047"/><Relationship Type="http://schemas.openxmlformats.org/officeDocument/2006/relationships/hyperlink" Target="https://www.iibf.org.in/training" TargetMode="External" Id="rId1048"/><Relationship Type="http://schemas.openxmlformats.org/officeDocument/2006/relationships/hyperlink" Target="https://www.iibf.org.in/training" TargetMode="External" Id="rId1049"/><Relationship Type="http://schemas.openxmlformats.org/officeDocument/2006/relationships/hyperlink" Target="https://www.iibf.org.in/training" TargetMode="External" Id="rId1050"/><Relationship Type="http://schemas.openxmlformats.org/officeDocument/2006/relationships/hyperlink" Target="https://www.iibf.org.in/iibf-news/657/attachment/view-public" TargetMode="External" Id="rId1051"/><Relationship Type="http://schemas.openxmlformats.org/officeDocument/2006/relationships/hyperlink" Target="https://www.iibf.org.in/training" TargetMode="External" Id="rId1052"/><Relationship Type="http://schemas.openxmlformats.org/officeDocument/2006/relationships/hyperlink" Target="https://www.iibf.org.in/training" TargetMode="External" Id="rId1053"/><Relationship Type="http://schemas.openxmlformats.org/officeDocument/2006/relationships/hyperlink" Target="https://www.iibf.org.in/training" TargetMode="External" Id="rId1054"/><Relationship Type="http://schemas.openxmlformats.org/officeDocument/2006/relationships/hyperlink" Target="https://www.icai.org/newevent/11489" TargetMode="External" Id="rId1055"/><Relationship Type="http://schemas.openxmlformats.org/officeDocument/2006/relationships/hyperlink" Target="https://www.icai.org/committeeevents.shtml" TargetMode="External" Id="rId1056"/><Relationship Type="http://schemas.openxmlformats.org/officeDocument/2006/relationships/hyperlink" Target="https://www.iibf.org.in/training" TargetMode="External" Id="rId1057"/><Relationship Type="http://schemas.openxmlformats.org/officeDocument/2006/relationships/hyperlink" Target="https://www.iibf.org.in/training" TargetMode="External" Id="rId1058"/><Relationship Type="http://schemas.openxmlformats.org/officeDocument/2006/relationships/hyperlink" Target="https://www.iibf.org.in/training" TargetMode="External" Id="rId1059"/><Relationship Type="http://schemas.openxmlformats.org/officeDocument/2006/relationships/hyperlink" Target="https://www.iibf.org.in/training" TargetMode="External" Id="rId1060"/><Relationship Type="http://schemas.openxmlformats.org/officeDocument/2006/relationships/hyperlink" Target="https://www.iibf.org.in/training" TargetMode="External" Id="rId1061"/><Relationship Type="http://schemas.openxmlformats.org/officeDocument/2006/relationships/hyperlink" Target="https://www.iibf.org.in/training" TargetMode="External" Id="rId1062"/><Relationship Type="http://schemas.openxmlformats.org/officeDocument/2006/relationships/hyperlink" Target="https://www.iibf.org.in/training" TargetMode="External" Id="rId1063"/><Relationship Type="http://schemas.openxmlformats.org/officeDocument/2006/relationships/hyperlink" Target="https://www.iibf.org.in/training" TargetMode="External" Id="rId1064"/><Relationship Type="http://schemas.openxmlformats.org/officeDocument/2006/relationships/hyperlink" Target="https://www.iibf.org.in/training" TargetMode="External" Id="rId1065"/><Relationship Type="http://schemas.openxmlformats.org/officeDocument/2006/relationships/hyperlink" Target="https://www.iibf.org.in/training" TargetMode="External" Id="rId1066"/><Relationship Type="http://schemas.openxmlformats.org/officeDocument/2006/relationships/hyperlink" Target="https://www.iibf.org.in/training" TargetMode="External" Id="rId1067"/><Relationship Type="http://schemas.openxmlformats.org/officeDocument/2006/relationships/hyperlink" Target="https://www.iibf.org.in/training" TargetMode="External" Id="rId1068"/><Relationship Type="http://schemas.openxmlformats.org/officeDocument/2006/relationships/hyperlink" Target="https://www.iibf.org.in/training" TargetMode="External" Id="rId1069"/><Relationship Type="http://schemas.openxmlformats.org/officeDocument/2006/relationships/hyperlink" Target="https://www.iibf.org.in/training" TargetMode="External" Id="rId1070"/><Relationship Type="http://schemas.openxmlformats.org/officeDocument/2006/relationships/hyperlink" Target="https://www.iibf.org.in/training" TargetMode="External" Id="rId1071"/><Relationship Type="http://schemas.openxmlformats.org/officeDocument/2006/relationships/hyperlink" Target="https://www.iibf.org.in/training" TargetMode="External" Id="rId1072"/><Relationship Type="http://schemas.openxmlformats.org/officeDocument/2006/relationships/hyperlink" Target="https://www.iibf.org.in/iibf-news/682/attachment/view-public" TargetMode="External" Id="rId1073"/><Relationship Type="http://schemas.openxmlformats.org/officeDocument/2006/relationships/hyperlink" Target="https://www.iibf.org.in/training" TargetMode="External" Id="rId1074"/><Relationship Type="http://schemas.openxmlformats.org/officeDocument/2006/relationships/hyperlink" Target="https://www.mias.org/" TargetMode="External" Id="rId1075"/><Relationship Type="http://schemas.openxmlformats.org/officeDocument/2006/relationships/hyperlink" Target="https://www.lcia.org/" TargetMode="External" Id="rId1076"/><Relationship Type="http://schemas.openxmlformats.org/officeDocument/2006/relationships/hyperlink" Target="https://londonarbitrationweek.co.uk/" TargetMode="External" Id="rId1077"/><Relationship Type="http://schemas.openxmlformats.org/officeDocument/2006/relationships/hyperlink" Target="https://www.lcia.org/" TargetMode="External" Id="rId1078"/><Relationship Type="http://schemas.openxmlformats.org/officeDocument/2006/relationships/hyperlink" Target="https://www.iibf.org.in/training" TargetMode="External" Id="rId1079"/><Relationship Type="http://schemas.openxmlformats.org/officeDocument/2006/relationships/hyperlink" Target="https://www.iibf.org.in/training" TargetMode="External" Id="rId1080"/><Relationship Type="http://schemas.openxmlformats.org/officeDocument/2006/relationships/hyperlink" Target="https://www.iibf.org.in/training" TargetMode="External" Id="rId1081"/><Relationship Type="http://schemas.openxmlformats.org/officeDocument/2006/relationships/hyperlink" Target="https://www.iibf.org.in/training" TargetMode="External" Id="rId1082"/><Relationship Type="http://schemas.openxmlformats.org/officeDocument/2006/relationships/hyperlink" Target="https://www.iibf.org.in/training" TargetMode="External" Id="rId1083"/><Relationship Type="http://schemas.openxmlformats.org/officeDocument/2006/relationships/hyperlink" Target="https://www.iibf.org.in/training" TargetMode="External" Id="rId1084"/><Relationship Type="http://schemas.openxmlformats.org/officeDocument/2006/relationships/hyperlink" Target="https://www.iibf.org.in/training" TargetMode="External" Id="rId1085"/><Relationship Type="http://schemas.openxmlformats.org/officeDocument/2006/relationships/hyperlink" Target="https://www.iibf.org.in/training" TargetMode="External" Id="rId1086"/><Relationship Type="http://schemas.openxmlformats.org/officeDocument/2006/relationships/hyperlink" Target="https://www.iibf.org.in/training" TargetMode="External" Id="rId1087"/><Relationship Type="http://schemas.openxmlformats.org/officeDocument/2006/relationships/hyperlink" Target="https://www.iibf.org.in/training" TargetMode="External" Id="rId1088"/><Relationship Type="http://schemas.openxmlformats.org/officeDocument/2006/relationships/hyperlink" Target="https://www.iibf.org.in/training" TargetMode="External" Id="rId1089"/><Relationship Type="http://schemas.openxmlformats.org/officeDocument/2006/relationships/hyperlink" Target="https://www.iibf.org.in/training" TargetMode="External" Id="rId1090"/><Relationship Type="http://schemas.openxmlformats.org/officeDocument/2006/relationships/hyperlink" Target="https://www.iibf.org.in/training" TargetMode="External" Id="rId1091"/><Relationship Type="http://schemas.openxmlformats.org/officeDocument/2006/relationships/hyperlink" Target="https://www.iibf.org.in/training" TargetMode="External" Id="rId1092"/><Relationship Type="http://schemas.openxmlformats.org/officeDocument/2006/relationships/hyperlink" Target="https://www.iibf.org.in/training" TargetMode="External" Id="rId1093"/><Relationship Type="http://schemas.openxmlformats.org/officeDocument/2006/relationships/hyperlink" Target="https://www.iibf.org.in/training" TargetMode="External" Id="rId1094"/><Relationship Type="http://schemas.openxmlformats.org/officeDocument/2006/relationships/hyperlink" Target="https://www.iibf.org.in/training" TargetMode="External" Id="rId1095"/><Relationship Type="http://schemas.openxmlformats.org/officeDocument/2006/relationships/hyperlink" Target="https://www.iibf.org.in/training" TargetMode="External" Id="rId1096"/><Relationship Type="http://schemas.openxmlformats.org/officeDocument/2006/relationships/hyperlink" Target="https://www.iibf.org.in/training" TargetMode="External" Id="rId1097"/><Relationship Type="http://schemas.openxmlformats.org/officeDocument/2006/relationships/hyperlink" Target="https://www.iibf.org.in/training" TargetMode="External" Id="rId1098"/><Relationship Type="http://schemas.openxmlformats.org/officeDocument/2006/relationships/hyperlink" Target="https://www.iibf.org.in/training" TargetMode="External" Id="rId1099"/><Relationship Type="http://schemas.openxmlformats.org/officeDocument/2006/relationships/hyperlink" Target="https://www.iibf.org.in/training" TargetMode="External" Id="rId1100"/><Relationship Type="http://schemas.openxmlformats.org/officeDocument/2006/relationships/hyperlink" Target="https://www.iibf.org.in/training" TargetMode="External" Id="rId1101"/><Relationship Type="http://schemas.openxmlformats.org/officeDocument/2006/relationships/hyperlink" Target="https://www.iibf.org.in/training" TargetMode="External" Id="rId1102"/><Relationship Type="http://schemas.openxmlformats.org/officeDocument/2006/relationships/hyperlink" Target="https://www.treasurers.org/membership/london/ai/april2026" TargetMode="External" Id="rId1103"/><Relationship Type="http://schemas.openxmlformats.org/officeDocument/2006/relationships/hyperlink" Target="https://www.treasurers.org/events" TargetMode="External" Id="rId1104"/><Relationship Type="http://schemas.openxmlformats.org/officeDocument/2006/relationships/hyperlink" Target="https://www.iibf.org.in/iibf-news/730/attachment/view-public" TargetMode="External" Id="rId1105"/><Relationship Type="http://schemas.openxmlformats.org/officeDocument/2006/relationships/hyperlink" Target="https://www.iibf.org.in/training" TargetMode="External" Id="rId1106"/><Relationship Type="http://schemas.openxmlformats.org/officeDocument/2006/relationships/hyperlink" Target="https://www.iibf.org.in/iibf-news/606/attachment/view-public" TargetMode="External" Id="rId1107"/><Relationship Type="http://schemas.openxmlformats.org/officeDocument/2006/relationships/hyperlink" Target="https://www.iibf.org.in/training" TargetMode="External" Id="rId1108"/><Relationship Type="http://schemas.openxmlformats.org/officeDocument/2006/relationships/hyperlink" Target="https://www.iibf.org.in/iibf-news/706/attachment/view-public" TargetMode="External" Id="rId1109"/><Relationship Type="http://schemas.openxmlformats.org/officeDocument/2006/relationships/hyperlink" Target="https://www.iibf.org.in/training" TargetMode="External" Id="rId1110"/><Relationship Type="http://schemas.openxmlformats.org/officeDocument/2006/relationships/hyperlink" Target="https://icaiahmedabad.com/event.php?id=Mjc3Nw==" TargetMode="External" Id="rId1111"/><Relationship Type="http://schemas.openxmlformats.org/officeDocument/2006/relationships/hyperlink" Target="https://icaiahmedabad.com/past-upcoming-events.php" TargetMode="External" Id="rId1112"/><Relationship Type="http://schemas.openxmlformats.org/officeDocument/2006/relationships/hyperlink" Target="https://www.allconferencealert.com/india/finance-conference.html" TargetMode="External" Id="rId1113"/><Relationship Type="http://schemas.openxmlformats.org/officeDocument/2006/relationships/hyperlink" Target="https://www.allconferencealert.com/india/finance-conference.html" TargetMode="External" Id="rId1114"/><Relationship Type="http://schemas.openxmlformats.org/officeDocument/2006/relationships/hyperlink" Target="https://www.allconferencealert.com/india/finance-conference.html" TargetMode="External" Id="rId1115"/><Relationship Type="http://schemas.openxmlformats.org/officeDocument/2006/relationships/hyperlink" Target="https://www.allconferencealert.com/india/finance-conference.html" TargetMode="External" Id="rId1116"/><Relationship Type="http://schemas.openxmlformats.org/officeDocument/2006/relationships/hyperlink" Target="https://barindia.in/" TargetMode="External" Id="rId1117"/><Relationship Type="http://schemas.openxmlformats.org/officeDocument/2006/relationships/hyperlink" Target="https://barindia.in/" TargetMode="External" Id="rId1118"/><Relationship Type="http://schemas.openxmlformats.org/officeDocument/2006/relationships/hyperlink" Target="https://www.icai.org/newevent/12174" TargetMode="External" Id="rId1119"/><Relationship Type="http://schemas.openxmlformats.org/officeDocument/2006/relationships/hyperlink" Target="https://www.icai.org/committeeevents.shtml" TargetMode="External" Id="rId1120"/><Relationship Type="http://schemas.openxmlformats.org/officeDocument/2006/relationships/hyperlink" Target="https://www.phdcci.in/events/global-best-practices-in-insolvency-delegation-to-the-united-states" TargetMode="External" Id="rId1121"/><Relationship Type="http://schemas.openxmlformats.org/officeDocument/2006/relationships/hyperlink" Target="https://www.phdcci.in/events/" TargetMode="External" Id="rId1122"/><Relationship Type="http://schemas.openxmlformats.org/officeDocument/2006/relationships/hyperlink" Target="https://www.phdcci.in/events/3-day-residential-workshop-on-ai-tools-for-everyday-business-operations" TargetMode="External" Id="rId1123"/><Relationship Type="http://schemas.openxmlformats.org/officeDocument/2006/relationships/hyperlink" Target="https://www.phdcci.in/events/" TargetMode="External" Id="rId1124"/><Relationship Type="http://schemas.openxmlformats.org/officeDocument/2006/relationships/hyperlink" Target="https://www.phdcci.in/events/3-day-residential-workshop-on-prevention-of-sexual-harassment-of-women-at-the-workplace-posh-act" TargetMode="External" Id="rId1125"/><Relationship Type="http://schemas.openxmlformats.org/officeDocument/2006/relationships/hyperlink" Target="https://www.phdcci.in/events/" TargetMode="External" Id="rId1126"/><Relationship Type="http://schemas.openxmlformats.org/officeDocument/2006/relationships/hyperlink" Target="https://www.phdcci.in/events/3-day-residential-workshop-on-board-governance-2" TargetMode="External" Id="rId1127"/><Relationship Type="http://schemas.openxmlformats.org/officeDocument/2006/relationships/hyperlink" Target="https://www.phdcci.in/events/" TargetMode="External" Id="rId1128"/><Relationship Type="http://schemas.openxmlformats.org/officeDocument/2006/relationships/hyperlink" Target="https://www.imlc.com.my/" TargetMode="External" Id="rId1129"/><Relationship Type="http://schemas.openxmlformats.org/officeDocument/2006/relationships/hyperlink" Target="https://barindia.in/" TargetMode="External" Id="rId1130"/><Relationship Type="http://schemas.openxmlformats.org/officeDocument/2006/relationships/table" Target="/xl/tables/table2.xml" Id="rId1131"/></Relationships>
</file>

<file path=xl/worksheets/_rels/sheet3.xml.rels><Relationships xmlns="http://schemas.openxmlformats.org/package/2006/relationships"><Relationship Type="http://schemas.openxmlformats.org/officeDocument/2006/relationships/hyperlink" Target="https://www.ipaicmai.in/../IPANEW/Uploadfiles/Events/ET_29122025092918.pdf" TargetMode="External" Id="rId1"/><Relationship Type="http://schemas.openxmlformats.org/officeDocument/2006/relationships/hyperlink" Target="https://www.ipaicmai.in/IPANEW/ForthcomingEvents.aspx" TargetMode="External" Id="rId2"/><Relationship Type="http://schemas.openxmlformats.org/officeDocument/2006/relationships/hyperlink" Target="https://www.icsi.edu/niro/home/" TargetMode="External" Id="rId3"/><Relationship Type="http://schemas.openxmlformats.org/officeDocument/2006/relationships/hyperlink" Target="https://www.icsi.edu/niro/home/" TargetMode="External" Id="rId4"/><Relationship Type="http://schemas.openxmlformats.org/officeDocument/2006/relationships/hyperlink" Target="https://www.icsi.edu/media/filer_public/18/60/18605e10-2370-4427-bcfb-364842546f5f/annual_regional_conference_of_nirc_of_the_icsi_ayodhya_up.pdf" TargetMode="External" Id="rId5"/><Relationship Type="http://schemas.openxmlformats.org/officeDocument/2006/relationships/hyperlink" Target="https://www.icsi.edu/niro/home/" TargetMode="External" Id="rId6"/><Relationship Type="http://schemas.openxmlformats.org/officeDocument/2006/relationships/hyperlink" Target="https://www.indialawyers.org/event/ila-jaipur-luncheon-interaction-with-mr-navneet-chugh" TargetMode="External" Id="rId7"/><Relationship Type="http://schemas.openxmlformats.org/officeDocument/2006/relationships/hyperlink" Target="https://www.indialawyers.org/event" TargetMode="External" Id="rId8"/><Relationship Type="http://schemas.openxmlformats.org/officeDocument/2006/relationships/hyperlink" Target="https://www.icsi.edu/niro/home/" TargetMode="External" Id="rId9"/><Relationship Type="http://schemas.openxmlformats.org/officeDocument/2006/relationships/hyperlink" Target="https://www.icsi.edu/niro/home/" TargetMode="External" Id="rId10"/><Relationship Type="http://schemas.openxmlformats.org/officeDocument/2006/relationships/hyperlink" Target="https://www.icsi.edu/niro/home/" TargetMode="External" Id="rId11"/><Relationship Type="http://schemas.openxmlformats.org/officeDocument/2006/relationships/hyperlink" Target="https://www.icsi.edu/niro/home/" TargetMode="External" Id="rId12"/><Relationship Type="http://schemas.openxmlformats.org/officeDocument/2006/relationships/hyperlink" Target="https://www.bombaychamber.com/events/" TargetMode="External" Id="rId13"/><Relationship Type="http://schemas.openxmlformats.org/officeDocument/2006/relationships/hyperlink" Target="https://www.bombaychamber.com/events/" TargetMode="External" Id="rId14"/><Relationship Type="http://schemas.openxmlformats.org/officeDocument/2006/relationships/hyperlink" Target="https://www.acfcs.org/upcoming-events" TargetMode="External" Id="rId15"/><Relationship Type="http://schemas.openxmlformats.org/officeDocument/2006/relationships/hyperlink" Target="https://www.acfcs.org/upcoming-events" TargetMode="External" Id="rId16"/><Relationship Type="http://schemas.openxmlformats.org/officeDocument/2006/relationships/hyperlink" Target="https://www.nism.ac.in/investor-education-webinars/" TargetMode="External" Id="rId17"/><Relationship Type="http://schemas.openxmlformats.org/officeDocument/2006/relationships/hyperlink" Target="https://www.nism.ac.in/investor-education-webinars/" TargetMode="External" Id="rId18"/><Relationship Type="http://schemas.openxmlformats.org/officeDocument/2006/relationships/hyperlink" Target="https://www.bombaychamber.com/events/" TargetMode="External" Id="rId19"/><Relationship Type="http://schemas.openxmlformats.org/officeDocument/2006/relationships/hyperlink" Target="https://www.bombaychamber.com/events/" TargetMode="External" Id="rId20"/><Relationship Type="http://schemas.openxmlformats.org/officeDocument/2006/relationships/hyperlink" Target="https://bcasonline.org/upcoming-live-events/" TargetMode="External" Id="rId21"/><Relationship Type="http://schemas.openxmlformats.org/officeDocument/2006/relationships/hyperlink" Target="https://bcasonline.org/upcoming-live-events/" TargetMode="External" Id="rId22"/><Relationship Type="http://schemas.openxmlformats.org/officeDocument/2006/relationships/hyperlink" Target="https://www.nism.ac.in/investor-education-webinars/" TargetMode="External" Id="rId23"/><Relationship Type="http://schemas.openxmlformats.org/officeDocument/2006/relationships/hyperlink" Target="https://www.nism.ac.in/investor-education-webinars/" TargetMode="External" Id="rId24"/><Relationship Type="http://schemas.openxmlformats.org/officeDocument/2006/relationships/hyperlink" Target="https://www.indianbarassociation.org/" TargetMode="External" Id="rId25"/><Relationship Type="http://schemas.openxmlformats.org/officeDocument/2006/relationships/hyperlink" Target="https://www.indianbarassociation.org/" TargetMode="External" Id="rId26"/><Relationship Type="http://schemas.openxmlformats.org/officeDocument/2006/relationships/hyperlink" Target="https://www.ipaicmai.in/../IPANEW/Uploadfiles/Events/ET_05012026064714.pdf" TargetMode="External" Id="rId27"/><Relationship Type="http://schemas.openxmlformats.org/officeDocument/2006/relationships/hyperlink" Target="https://www.ipaicmai.in/IPANEW/ForthcomingEvents.aspx" TargetMode="External" Id="rId28"/><Relationship Type="http://schemas.openxmlformats.org/officeDocument/2006/relationships/hyperlink" Target="https://www.icsi.edu/niro/home/" TargetMode="External" Id="rId29"/><Relationship Type="http://schemas.openxmlformats.org/officeDocument/2006/relationships/hyperlink" Target="https://www.icsi.edu/niro/home/" TargetMode="External" Id="rId30"/><Relationship Type="http://schemas.openxmlformats.org/officeDocument/2006/relationships/hyperlink" Target="https://cleartax.in/webinars/" TargetMode="External" Id="rId31"/><Relationship Type="http://schemas.openxmlformats.org/officeDocument/2006/relationships/hyperlink" Target="https://cleartax.in/webinars/" TargetMode="External" Id="rId32"/><Relationship Type="http://schemas.openxmlformats.org/officeDocument/2006/relationships/hyperlink" Target="https://www.iiipicai.in/" TargetMode="External" Id="rId33"/><Relationship Type="http://schemas.openxmlformats.org/officeDocument/2006/relationships/hyperlink" Target="https://www.iiipicai.in/" TargetMode="External" Id="rId34"/><Relationship Type="http://schemas.openxmlformats.org/officeDocument/2006/relationships/hyperlink" Target="https://anmi.in/anmi_front/event_platform/public/" TargetMode="External" Id="rId35"/><Relationship Type="http://schemas.openxmlformats.org/officeDocument/2006/relationships/hyperlink" Target="https://anmi.in/anmi_front/event_platform/public/" TargetMode="External" Id="rId36"/><Relationship Type="http://schemas.openxmlformats.org/officeDocument/2006/relationships/hyperlink" Target="https://www.iiipicai.in/" TargetMode="External" Id="rId37"/><Relationship Type="http://schemas.openxmlformats.org/officeDocument/2006/relationships/hyperlink" Target="https://www.iiipicai.in/" TargetMode="External" Id="rId38"/><Relationship Type="http://schemas.openxmlformats.org/officeDocument/2006/relationships/hyperlink" Target="https://cleartax.in/webinars/" TargetMode="External" Id="rId39"/><Relationship Type="http://schemas.openxmlformats.org/officeDocument/2006/relationships/hyperlink" Target="https://cleartax.in/webinars/" TargetMode="External" Id="rId40"/><Relationship Type="http://schemas.openxmlformats.org/officeDocument/2006/relationships/hyperlink" Target="https://www.linkedin.com/feed/update/urn:li:activity:7417529370778640384/" TargetMode="External" Id="rId41"/><Relationship Type="http://schemas.openxmlformats.org/officeDocument/2006/relationships/hyperlink" Target="https://nasscom.in/" TargetMode="External" Id="rId42"/><Relationship Type="http://schemas.openxmlformats.org/officeDocument/2006/relationships/hyperlink" Target="https://www.icai.org/post/citax-icai-announcement-13012026" TargetMode="External" Id="rId43"/><Relationship Type="http://schemas.openxmlformats.org/officeDocument/2006/relationships/hyperlink" Target="https://www.icai.org/category/international-taxation-committee" TargetMode="External" Id="rId44"/><Relationship Type="http://schemas.openxmlformats.org/officeDocument/2006/relationships/hyperlink" Target="https://www.icsi.edu/niro/home/" TargetMode="External" Id="rId45"/><Relationship Type="http://schemas.openxmlformats.org/officeDocument/2006/relationships/hyperlink" Target="https://www.icsi.edu/niro/home/" TargetMode="External" Id="rId46"/><Relationship Type="http://schemas.openxmlformats.org/officeDocument/2006/relationships/hyperlink" Target="https://www.nism.ac.in/investor-education-webinars/" TargetMode="External" Id="rId47"/><Relationship Type="http://schemas.openxmlformats.org/officeDocument/2006/relationships/hyperlink" Target="https://www.nism.ac.in/investor-education-webinars/" TargetMode="External" Id="rId48"/><Relationship Type="http://schemas.openxmlformats.org/officeDocument/2006/relationships/hyperlink" Target="https://www.gstpam.org/event/navigating-gst-classification-complexities-in-the-post-gst-2-0-regime/" TargetMode="External" Id="rId49"/><Relationship Type="http://schemas.openxmlformats.org/officeDocument/2006/relationships/hyperlink" Target="https://gstpam.org/" TargetMode="External" Id="rId50"/><Relationship Type="http://schemas.openxmlformats.org/officeDocument/2006/relationships/hyperlink" Target="https://www.ipaicmai.in/../IPANEW/Uploadfiles/Events/ET_29122025071709.pdf" TargetMode="External" Id="rId51"/><Relationship Type="http://schemas.openxmlformats.org/officeDocument/2006/relationships/hyperlink" Target="https://www.ipaicmai.in/IPANEW/ForthcomingEvents.aspx" TargetMode="External" Id="rId52"/><Relationship Type="http://schemas.openxmlformats.org/officeDocument/2006/relationships/hyperlink" Target="https://www.iiipicai.in/" TargetMode="External" Id="rId53"/><Relationship Type="http://schemas.openxmlformats.org/officeDocument/2006/relationships/hyperlink" Target="https://www.iiipicai.in/" TargetMode="External" Id="rId54"/><Relationship Type="http://schemas.openxmlformats.org/officeDocument/2006/relationships/hyperlink" Target="https://www.iiipicai.in/" TargetMode="External" Id="rId55"/><Relationship Type="http://schemas.openxmlformats.org/officeDocument/2006/relationships/hyperlink" Target="https://www.iiipicai.in/" TargetMode="External" Id="rId56"/><Relationship Type="http://schemas.openxmlformats.org/officeDocument/2006/relationships/hyperlink" Target="https://www.nism.ac.in/investor-education-webinars/" TargetMode="External" Id="rId57"/><Relationship Type="http://schemas.openxmlformats.org/officeDocument/2006/relationships/hyperlink" Target="https://www.nism.ac.in/investor-education-webinars/" TargetMode="External" Id="rId58"/><Relationship Type="http://schemas.openxmlformats.org/officeDocument/2006/relationships/hyperlink" Target="https://www.ipaicmai.in/../IPANEW/Uploadfiles/Events/ET_14012026054654.pdf" TargetMode="External" Id="rId59"/><Relationship Type="http://schemas.openxmlformats.org/officeDocument/2006/relationships/hyperlink" Target="https://www.ipaicmai.in/IPANEW/ForthcomingEvents.aspx" TargetMode="External" Id="rId60"/><Relationship Type="http://schemas.openxmlformats.org/officeDocument/2006/relationships/hyperlink" Target="https://bcasonline.org/upcoming-live-events/" TargetMode="External" Id="rId61"/><Relationship Type="http://schemas.openxmlformats.org/officeDocument/2006/relationships/hyperlink" Target="https://bcasonline.org/upcoming-live-events/" TargetMode="External" Id="rId62"/><Relationship Type="http://schemas.openxmlformats.org/officeDocument/2006/relationships/hyperlink" Target="https://bcasonline.org/upcoming-live-events/" TargetMode="External" Id="rId63"/><Relationship Type="http://schemas.openxmlformats.org/officeDocument/2006/relationships/hyperlink" Target="https://bcasonline.org/upcoming-live-events/" TargetMode="External" Id="rId64"/><Relationship Type="http://schemas.openxmlformats.org/officeDocument/2006/relationships/hyperlink" Target="https://www.nism.ac.in/investor-education-webinars/" TargetMode="External" Id="rId65"/><Relationship Type="http://schemas.openxmlformats.org/officeDocument/2006/relationships/hyperlink" Target="https://www.nism.ac.in/investor-education-webinars/" TargetMode="External" Id="rId66"/><Relationship Type="http://schemas.openxmlformats.org/officeDocument/2006/relationships/hyperlink" Target="https://www.indialawyers.org/event/ila-webinar-know-your-rights-everyday-law-for-everyday-indians" TargetMode="External" Id="rId67"/><Relationship Type="http://schemas.openxmlformats.org/officeDocument/2006/relationships/hyperlink" Target="https://www.indialawyers.org/event" TargetMode="External" Id="rId68"/><Relationship Type="http://schemas.openxmlformats.org/officeDocument/2006/relationships/hyperlink" Target="https://icaigurugram.org/members/events" TargetMode="External" Id="rId69"/><Relationship Type="http://schemas.openxmlformats.org/officeDocument/2006/relationships/hyperlink" Target="https://icaigurugram.org/members/events" TargetMode="External" Id="rId70"/><Relationship Type="http://schemas.openxmlformats.org/officeDocument/2006/relationships/hyperlink" Target="https://www.icsi.edu/niro/home/" TargetMode="External" Id="rId71"/><Relationship Type="http://schemas.openxmlformats.org/officeDocument/2006/relationships/hyperlink" Target="https://www.icsi.edu/niro/home/" TargetMode="External" Id="rId72"/><Relationship Type="http://schemas.openxmlformats.org/officeDocument/2006/relationships/hyperlink" Target="https://www.icsi.edu/media/filer_public/a4/93/a4933795-a121-4b1e-bd96-ebd391fe5fa0/saturday__17th_january_2026-1_page-0001.pdf" TargetMode="External" Id="rId73"/><Relationship Type="http://schemas.openxmlformats.org/officeDocument/2006/relationships/hyperlink" Target="https://www.icsi.edu/niro/home/" TargetMode="External" Id="rId74"/><Relationship Type="http://schemas.openxmlformats.org/officeDocument/2006/relationships/hyperlink" Target="https://bcasonline.org/upcoming-live-events/" TargetMode="External" Id="rId75"/><Relationship Type="http://schemas.openxmlformats.org/officeDocument/2006/relationships/hyperlink" Target="https://bcasonline.org/upcoming-live-events/" TargetMode="External" Id="rId76"/><Relationship Type="http://schemas.openxmlformats.org/officeDocument/2006/relationships/hyperlink" Target="https://bcasonline.org/upcoming-live-events/" TargetMode="External" Id="rId77"/><Relationship Type="http://schemas.openxmlformats.org/officeDocument/2006/relationships/hyperlink" Target="https://bcasonline.org/upcoming-live-events/" TargetMode="External" Id="rId78"/><Relationship Type="http://schemas.openxmlformats.org/officeDocument/2006/relationships/hyperlink" Target="https://www.icsi.edu/niro/home/" TargetMode="External" Id="rId79"/><Relationship Type="http://schemas.openxmlformats.org/officeDocument/2006/relationships/hyperlink" Target="https://www.icsi.edu/niro/home/" TargetMode="External" Id="rId80"/><Relationship Type="http://schemas.openxmlformats.org/officeDocument/2006/relationships/hyperlink" Target="https://www.nism.ac.in/investor-education-webinars/" TargetMode="External" Id="rId81"/><Relationship Type="http://schemas.openxmlformats.org/officeDocument/2006/relationships/hyperlink" Target="https://www.nism.ac.in/investor-education-webinars/" TargetMode="External" Id="rId82"/><Relationship Type="http://schemas.openxmlformats.org/officeDocument/2006/relationships/hyperlink" Target="https://nasscom.in/events/building-safe-spaces-ai-impact-regulatory-and-private-sandboxes" TargetMode="External" Id="rId83"/><Relationship Type="http://schemas.openxmlformats.org/officeDocument/2006/relationships/hyperlink" Target="https://nasscom.in/" TargetMode="External" Id="rId84"/><Relationship Type="http://schemas.openxmlformats.org/officeDocument/2006/relationships/hyperlink" Target="https://www.bombaychamber.com/events/" TargetMode="External" Id="rId85"/><Relationship Type="http://schemas.openxmlformats.org/officeDocument/2006/relationships/hyperlink" Target="https://www.bombaychamber.com/events/" TargetMode="External" Id="rId86"/><Relationship Type="http://schemas.openxmlformats.org/officeDocument/2006/relationships/hyperlink" Target="https://www.bombaychamber.com/events/" TargetMode="External" Id="rId87"/><Relationship Type="http://schemas.openxmlformats.org/officeDocument/2006/relationships/hyperlink" Target="https://www.bombaychamber.com/events/" TargetMode="External" Id="rId88"/><Relationship Type="http://schemas.openxmlformats.org/officeDocument/2006/relationships/hyperlink" Target="https://bcasonline.org/upcoming-live-events/" TargetMode="External" Id="rId89"/><Relationship Type="http://schemas.openxmlformats.org/officeDocument/2006/relationships/hyperlink" Target="https://bcasonline.org/upcoming-live-events/" TargetMode="External" Id="rId90"/><Relationship Type="http://schemas.openxmlformats.org/officeDocument/2006/relationships/hyperlink" Target="https://agftc.in/index.php" TargetMode="External" Id="rId91"/><Relationship Type="http://schemas.openxmlformats.org/officeDocument/2006/relationships/hyperlink" Target="https://agftc.in/index.php" TargetMode="External" Id="rId92"/><Relationship Type="http://schemas.openxmlformats.org/officeDocument/2006/relationships/hyperlink" Target="https://bcasonline.org/upcoming-live-events/" TargetMode="External" Id="rId93"/><Relationship Type="http://schemas.openxmlformats.org/officeDocument/2006/relationships/hyperlink" Target="https://bcasonline.org/upcoming-live-events/" TargetMode="External" Id="rId94"/><Relationship Type="http://schemas.openxmlformats.org/officeDocument/2006/relationships/hyperlink" Target="https://www.nism.ac.in/investor-education-webinars/" TargetMode="External" Id="rId95"/><Relationship Type="http://schemas.openxmlformats.org/officeDocument/2006/relationships/hyperlink" Target="https://www.nism.ac.in/investor-education-webinars/" TargetMode="External" Id="rId96"/><Relationship Type="http://schemas.openxmlformats.org/officeDocument/2006/relationships/hyperlink" Target="https://nasscom.in/ai/ricon/" TargetMode="External" Id="rId97"/><Relationship Type="http://schemas.openxmlformats.org/officeDocument/2006/relationships/hyperlink" Target="https://nasscom.in/" TargetMode="External" Id="rId98"/><Relationship Type="http://schemas.openxmlformats.org/officeDocument/2006/relationships/hyperlink" Target="https://www.ipaicmai.in/../IPANEW/Uploadfiles/Events/ET_16012026010802.jpeg" TargetMode="External" Id="rId99"/><Relationship Type="http://schemas.openxmlformats.org/officeDocument/2006/relationships/hyperlink" Target="https://www.ipaicmai.in/IPANEW/ForthcomingEvents.aspx" TargetMode="External" Id="rId100"/><Relationship Type="http://schemas.openxmlformats.org/officeDocument/2006/relationships/hyperlink" Target="https://www.ipaicmai.in/../IPANEW/Uploadfiles/Events/ET_20012026020110.pdf" TargetMode="External" Id="rId101"/><Relationship Type="http://schemas.openxmlformats.org/officeDocument/2006/relationships/hyperlink" Target="https://www.ipaicmai.in/IPANEW/ForthcomingEvents.aspx" TargetMode="External" Id="rId102"/><Relationship Type="http://schemas.openxmlformats.org/officeDocument/2006/relationships/hyperlink" Target="https://bcasonline.org/upcoming-live-events/" TargetMode="External" Id="rId103"/><Relationship Type="http://schemas.openxmlformats.org/officeDocument/2006/relationships/hyperlink" Target="https://bcasonline.org/upcoming-live-events/" TargetMode="External" Id="rId104"/><Relationship Type="http://schemas.openxmlformats.org/officeDocument/2006/relationships/hyperlink" Target="https://bcasonline.org/upcoming-live-events/" TargetMode="External" Id="rId105"/><Relationship Type="http://schemas.openxmlformats.org/officeDocument/2006/relationships/hyperlink" Target="https://bcasonline.org/upcoming-live-events/" TargetMode="External" Id="rId106"/><Relationship Type="http://schemas.openxmlformats.org/officeDocument/2006/relationships/hyperlink" Target="https://www.nism.ac.in/investor-education-webinars/" TargetMode="External" Id="rId107"/><Relationship Type="http://schemas.openxmlformats.org/officeDocument/2006/relationships/hyperlink" Target="https://www.nism.ac.in/investor-education-webinars/" TargetMode="External" Id="rId108"/><Relationship Type="http://schemas.openxmlformats.org/officeDocument/2006/relationships/hyperlink" Target="https://acachennai.in/upcoming-events.php" TargetMode="External" Id="rId109"/><Relationship Type="http://schemas.openxmlformats.org/officeDocument/2006/relationships/hyperlink" Target="https://acachennai.in/upcoming-events.php" TargetMode="External" Id="rId110"/><Relationship Type="http://schemas.openxmlformats.org/officeDocument/2006/relationships/hyperlink" Target="https://www.icsi.edu/niro/home/" TargetMode="External" Id="rId111"/><Relationship Type="http://schemas.openxmlformats.org/officeDocument/2006/relationships/hyperlink" Target="https://www.icsi.edu/niro/home/" TargetMode="External" Id="rId112"/><Relationship Type="http://schemas.openxmlformats.org/officeDocument/2006/relationships/hyperlink" Target="https://www.icsi.edu/media/filer_public/3a/b5/3ab57408-8d9b-4f94-bef1-a6ce3552b9ab/img-20260121-wa0010.pdf" TargetMode="External" Id="rId113"/><Relationship Type="http://schemas.openxmlformats.org/officeDocument/2006/relationships/hyperlink" Target="https://www.icsi.edu/niro/home/" TargetMode="External" Id="rId114"/><Relationship Type="http://schemas.openxmlformats.org/officeDocument/2006/relationships/hyperlink" Target="https://www.iiipicai.in/" TargetMode="External" Id="rId115"/><Relationship Type="http://schemas.openxmlformats.org/officeDocument/2006/relationships/hyperlink" Target="https://www.iiipicai.in/" TargetMode="External" Id="rId116"/><Relationship Type="http://schemas.openxmlformats.org/officeDocument/2006/relationships/hyperlink" Target="https://www.iiipicai.in/" TargetMode="External" Id="rId117"/><Relationship Type="http://schemas.openxmlformats.org/officeDocument/2006/relationships/hyperlink" Target="https://www.iiipicai.in/" TargetMode="External" Id="rId118"/><Relationship Type="http://schemas.openxmlformats.org/officeDocument/2006/relationships/hyperlink" Target="https://www.icsi.edu/siro/home/" TargetMode="External" Id="rId119"/><Relationship Type="http://schemas.openxmlformats.org/officeDocument/2006/relationships/hyperlink" Target="https://www.icsi.edu/siro/home/" TargetMode="External" Id="rId120"/><Relationship Type="http://schemas.openxmlformats.org/officeDocument/2006/relationships/hyperlink" Target="https://www.icsi.edu/niro/home/" TargetMode="External" Id="rId121"/><Relationship Type="http://schemas.openxmlformats.org/officeDocument/2006/relationships/hyperlink" Target="https://www.icsi.edu/niro/home/" TargetMode="External" Id="rId122"/><Relationship Type="http://schemas.openxmlformats.org/officeDocument/2006/relationships/hyperlink" Target="https://www.nism.ac.in/investor-education-webinars/" TargetMode="External" Id="rId123"/><Relationship Type="http://schemas.openxmlformats.org/officeDocument/2006/relationships/hyperlink" Target="https://www.nism.ac.in/investor-education-webinars/" TargetMode="External" Id="rId124"/><Relationship Type="http://schemas.openxmlformats.org/officeDocument/2006/relationships/hyperlink" Target="https://icaiahmedabad.com/register.php?id=Mjc4NA==" TargetMode="External" Id="rId125"/><Relationship Type="http://schemas.openxmlformats.org/officeDocument/2006/relationships/hyperlink" Target="https://icaiahmedabad.com/past-upcoming-events.php" TargetMode="External" Id="rId126"/><Relationship Type="http://schemas.openxmlformats.org/officeDocument/2006/relationships/hyperlink" Target="https://www.icsi.edu/niro/home/" TargetMode="External" Id="rId127"/><Relationship Type="http://schemas.openxmlformats.org/officeDocument/2006/relationships/hyperlink" Target="https://www.icsi.edu/niro/home/" TargetMode="External" Id="rId128"/><Relationship Type="http://schemas.openxmlformats.org/officeDocument/2006/relationships/hyperlink" Target="https://in.explara.com/e/nasscom--digital-innovation-conclave-2026" TargetMode="External" Id="rId129"/><Relationship Type="http://schemas.openxmlformats.org/officeDocument/2006/relationships/hyperlink" Target="https://nasscom.in/" TargetMode="External" Id="rId130"/><Relationship Type="http://schemas.openxmlformats.org/officeDocument/2006/relationships/hyperlink" Target="https://www.icsi.edu/niro/home/" TargetMode="External" Id="rId131"/><Relationship Type="http://schemas.openxmlformats.org/officeDocument/2006/relationships/hyperlink" Target="https://www.icsi.edu/niro/home/" TargetMode="External" Id="rId132"/><Relationship Type="http://schemas.openxmlformats.org/officeDocument/2006/relationships/hyperlink" Target="https://www.nism.ac.in/investor-education-webinars/" TargetMode="External" Id="rId133"/><Relationship Type="http://schemas.openxmlformats.org/officeDocument/2006/relationships/hyperlink" Target="https://www.nism.ac.in/investor-education-webinars/" TargetMode="External" Id="rId134"/><Relationship Type="http://schemas.openxmlformats.org/officeDocument/2006/relationships/hyperlink" Target="https://www.gstpam.org/event/circular-enrollment-form-of-50th-rrc-at-rajasthan/" TargetMode="External" Id="rId135"/><Relationship Type="http://schemas.openxmlformats.org/officeDocument/2006/relationships/hyperlink" Target="https://gstpam.org/" TargetMode="External" Id="rId136"/><Relationship Type="http://schemas.openxmlformats.org/officeDocument/2006/relationships/hyperlink" Target="https://www.ipaicmai.in/../IPANEW/Uploadfiles/Events/ET_27012026041832.pdf" TargetMode="External" Id="rId137"/><Relationship Type="http://schemas.openxmlformats.org/officeDocument/2006/relationships/hyperlink" Target="https://www.ipaicmai.in/IPANEW/ForthcomingEvents.aspx" TargetMode="External" Id="rId138"/><Relationship Type="http://schemas.openxmlformats.org/officeDocument/2006/relationships/hyperlink" Target="https://agftc.in/index.php" TargetMode="External" Id="rId139"/><Relationship Type="http://schemas.openxmlformats.org/officeDocument/2006/relationships/hyperlink" Target="https://agftc.in/index.php" TargetMode="External" Id="rId140"/><Relationship Type="http://schemas.openxmlformats.org/officeDocument/2006/relationships/hyperlink" Target="https://icaigurugram.org/members/events" TargetMode="External" Id="rId141"/><Relationship Type="http://schemas.openxmlformats.org/officeDocument/2006/relationships/hyperlink" Target="https://icaigurugram.org/members/events" TargetMode="External" Id="rId142"/><Relationship Type="http://schemas.openxmlformats.org/officeDocument/2006/relationships/hyperlink" Target="https://www.icsi.edu/niro/home/" TargetMode="External" Id="rId143"/><Relationship Type="http://schemas.openxmlformats.org/officeDocument/2006/relationships/hyperlink" Target="https://www.icsi.edu/niro/home/" TargetMode="External" Id="rId144"/><Relationship Type="http://schemas.openxmlformats.org/officeDocument/2006/relationships/hyperlink" Target="https://www.nism.ac.in/investor-education-webinars/" TargetMode="External" Id="rId145"/><Relationship Type="http://schemas.openxmlformats.org/officeDocument/2006/relationships/hyperlink" Target="https://www.nism.ac.in/investor-education-webinars/" TargetMode="External" Id="rId146"/><Relationship Type="http://schemas.openxmlformats.org/officeDocument/2006/relationships/hyperlink" Target="https://www.lcia.org/" TargetMode="External" Id="rId147"/><Relationship Type="http://schemas.openxmlformats.org/officeDocument/2006/relationships/hyperlink" Target="https://www.lcia.org/" TargetMode="External" Id="rId148"/><Relationship Type="http://schemas.openxmlformats.org/officeDocument/2006/relationships/hyperlink" Target="https://www.lcia.org/" TargetMode="External" Id="rId149"/><Relationship Type="http://schemas.openxmlformats.org/officeDocument/2006/relationships/hyperlink" Target="https://www.lcia.org/" TargetMode="External" Id="rId150"/><Relationship Type="http://schemas.openxmlformats.org/officeDocument/2006/relationships/hyperlink" Target="https://www.iiipicai.in/wp-content/uploads/2026/01/New-Speaker-Flyer_IBC-Lucknow_.pdf" TargetMode="External" Id="rId151"/><Relationship Type="http://schemas.openxmlformats.org/officeDocument/2006/relationships/hyperlink" Target="https://www.iiipicai.in/" TargetMode="External" Id="rId152"/><Relationship Type="http://schemas.openxmlformats.org/officeDocument/2006/relationships/hyperlink" Target="https://www.iiipicai.in/wp-content/uploads/2026/01/New-Speaker-Flyer_IBC-Lucknow_.pdf" TargetMode="External" Id="rId153"/><Relationship Type="http://schemas.openxmlformats.org/officeDocument/2006/relationships/hyperlink" Target="https://www.iiipicai.in/" TargetMode="External" Id="rId154"/><Relationship Type="http://schemas.openxmlformats.org/officeDocument/2006/relationships/hyperlink" Target="https://www.bombaychamber.com/events/" TargetMode="External" Id="rId155"/><Relationship Type="http://schemas.openxmlformats.org/officeDocument/2006/relationships/hyperlink" Target="https://www.bombaychamber.com/events/" TargetMode="External" Id="rId156"/><Relationship Type="http://schemas.openxmlformats.org/officeDocument/2006/relationships/hyperlink" Target="https://www.nism.ac.in/investor-education-webinars/" TargetMode="External" Id="rId157"/><Relationship Type="http://schemas.openxmlformats.org/officeDocument/2006/relationships/hyperlink" Target="https://www.nism.ac.in/investor-education-webinars/" TargetMode="External" Id="rId158"/><Relationship Type="http://schemas.openxmlformats.org/officeDocument/2006/relationships/hyperlink" Target="https://www.nism.ac.in/investor-education-webinars/" TargetMode="External" Id="rId159"/><Relationship Type="http://schemas.openxmlformats.org/officeDocument/2006/relationships/hyperlink" Target="https://www.nism.ac.in/investor-education-webinars/" TargetMode="External" Id="rId160"/><Relationship Type="http://schemas.openxmlformats.org/officeDocument/2006/relationships/hyperlink" Target="https://www.bombaychamber.com/events/" TargetMode="External" Id="rId161"/><Relationship Type="http://schemas.openxmlformats.org/officeDocument/2006/relationships/hyperlink" Target="https://www.bombaychamber.com/events/" TargetMode="External" Id="rId162"/><Relationship Type="http://schemas.openxmlformats.org/officeDocument/2006/relationships/hyperlink" Target="https://www.ipaicmai.in/../IPANEW/Uploadfiles/Events/ET_02122025060302.pdf" TargetMode="External" Id="rId163"/><Relationship Type="http://schemas.openxmlformats.org/officeDocument/2006/relationships/hyperlink" Target="https://www.ipaicmai.in/IPANEW/ForthcomingEvents.aspx" TargetMode="External" Id="rId164"/><Relationship Type="http://schemas.openxmlformats.org/officeDocument/2006/relationships/hyperlink" Target="https://www.bombaychamber.com/events/" TargetMode="External" Id="rId165"/><Relationship Type="http://schemas.openxmlformats.org/officeDocument/2006/relationships/hyperlink" Target="https://www.bombaychamber.com/events/" TargetMode="External" Id="rId166"/><Relationship Type="http://schemas.openxmlformats.org/officeDocument/2006/relationships/hyperlink" Target="https://www.indialawyers.org/event/ila-webinar-the-fireside-chat-with-mr-vineet-vij-and-mr-navneet-chugh" TargetMode="External" Id="rId167"/><Relationship Type="http://schemas.openxmlformats.org/officeDocument/2006/relationships/hyperlink" Target="https://www.indialawyers.org/event" TargetMode="External" Id="rId168"/><Relationship Type="http://schemas.openxmlformats.org/officeDocument/2006/relationships/hyperlink" Target="https://ctil.org.in/" TargetMode="External" Id="rId169"/><Relationship Type="http://schemas.openxmlformats.org/officeDocument/2006/relationships/hyperlink" Target="https://ctil.org.in/" TargetMode="External" Id="rId170"/><Relationship Type="http://schemas.openxmlformats.org/officeDocument/2006/relationships/hyperlink" Target="https://ctil.org.in/" TargetMode="External" Id="rId171"/><Relationship Type="http://schemas.openxmlformats.org/officeDocument/2006/relationships/hyperlink" Target="https://ctil.org.in/" TargetMode="External" Id="rId172"/><Relationship Type="http://schemas.openxmlformats.org/officeDocument/2006/relationships/hyperlink" Target="https://icaigurugram.org/members/events" TargetMode="External" Id="rId173"/><Relationship Type="http://schemas.openxmlformats.org/officeDocument/2006/relationships/hyperlink" Target="https://icaigurugram.org/members/events" TargetMode="External" Id="rId174"/><Relationship Type="http://schemas.openxmlformats.org/officeDocument/2006/relationships/hyperlink" Target="https://ctil.org.in/" TargetMode="External" Id="rId175"/><Relationship Type="http://schemas.openxmlformats.org/officeDocument/2006/relationships/hyperlink" Target="https://ctil.org.in/" TargetMode="External" Id="rId176"/><Relationship Type="http://schemas.openxmlformats.org/officeDocument/2006/relationships/hyperlink" Target="https://ctil.org.in/" TargetMode="External" Id="rId177"/><Relationship Type="http://schemas.openxmlformats.org/officeDocument/2006/relationships/hyperlink" Target="https://ctil.org.in/" TargetMode="External" Id="rId178"/><Relationship Type="http://schemas.openxmlformats.org/officeDocument/2006/relationships/hyperlink" Target="https://www.nism.ac.in/investor-education-webinars/" TargetMode="External" Id="rId179"/><Relationship Type="http://schemas.openxmlformats.org/officeDocument/2006/relationships/hyperlink" Target="https://www.nism.ac.in/investor-education-webinars/" TargetMode="External" Id="rId180"/><Relationship Type="http://schemas.openxmlformats.org/officeDocument/2006/relationships/hyperlink" Target="https://bcasonline.org/upcoming-live-events/" TargetMode="External" Id="rId181"/><Relationship Type="http://schemas.openxmlformats.org/officeDocument/2006/relationships/hyperlink" Target="https://bcasonline.org/upcoming-live-events/" TargetMode="External" Id="rId182"/><Relationship Type="http://schemas.openxmlformats.org/officeDocument/2006/relationships/hyperlink" Target="https://www.livelaw.in/events" TargetMode="External" Id="rId183"/><Relationship Type="http://schemas.openxmlformats.org/officeDocument/2006/relationships/hyperlink" Target="https://www.livelaw.in/events" TargetMode="External" Id="rId184"/><Relationship Type="http://schemas.openxmlformats.org/officeDocument/2006/relationships/hyperlink" Target="https://iafei.org/" TargetMode="External" Id="rId185"/><Relationship Type="http://schemas.openxmlformats.org/officeDocument/2006/relationships/hyperlink" Target="https://iafei.org/" TargetMode="External" Id="rId186"/><Relationship Type="http://schemas.openxmlformats.org/officeDocument/2006/relationships/hyperlink" Target="https://www.nism.ac.in/investor-education-webinars/" TargetMode="External" Id="rId187"/><Relationship Type="http://schemas.openxmlformats.org/officeDocument/2006/relationships/hyperlink" Target="https://www.nism.ac.in/investor-education-webinars/" TargetMode="External" Id="rId188"/><Relationship Type="http://schemas.openxmlformats.org/officeDocument/2006/relationships/hyperlink" Target="https://www.iiipicai.in/" TargetMode="External" Id="rId189"/><Relationship Type="http://schemas.openxmlformats.org/officeDocument/2006/relationships/hyperlink" Target="https://www.iiipicai.in/" TargetMode="External" Id="rId190"/><Relationship Type="http://schemas.openxmlformats.org/officeDocument/2006/relationships/hyperlink" Target="https://www.iiipicai.in/" TargetMode="External" Id="rId191"/><Relationship Type="http://schemas.openxmlformats.org/officeDocument/2006/relationships/hyperlink" Target="https://www.iiipicai.in/" TargetMode="External" Id="rId192"/><Relationship Type="http://schemas.openxmlformats.org/officeDocument/2006/relationships/hyperlink" Target="https://bharatfintechsummit.com/" TargetMode="External" Id="rId193"/><Relationship Type="http://schemas.openxmlformats.org/officeDocument/2006/relationships/hyperlink" Target="https://bharatfintechsummit.com/" TargetMode="External" Id="rId194"/><Relationship Type="http://schemas.openxmlformats.org/officeDocument/2006/relationships/hyperlink" Target="https://bharatfintechsummit.com/" TargetMode="External" Id="rId195"/><Relationship Type="http://schemas.openxmlformats.org/officeDocument/2006/relationships/hyperlink" Target="https://bharatfintechsummit.com/" TargetMode="External" Id="rId196"/><Relationship Type="http://schemas.openxmlformats.org/officeDocument/2006/relationships/hyperlink" Target="https://www.nism.ac.in/investor-education-webinars/" TargetMode="External" Id="rId197"/><Relationship Type="http://schemas.openxmlformats.org/officeDocument/2006/relationships/hyperlink" Target="https://www.nism.ac.in/investor-education-webinars/" TargetMode="External" Id="rId198"/><Relationship Type="http://schemas.openxmlformats.org/officeDocument/2006/relationships/hyperlink" Target="https://bcasonline.org/upcoming-live-events/" TargetMode="External" Id="rId199"/><Relationship Type="http://schemas.openxmlformats.org/officeDocument/2006/relationships/hyperlink" Target="https://bcasonline.org/upcoming-live-events/" TargetMode="External" Id="rId200"/><Relationship Type="http://schemas.openxmlformats.org/officeDocument/2006/relationships/hyperlink" Target="https://dhcdiac.nic.in/events/visit-of-delegation-of-mr-minn-naing-oo-arbitrator-and-mediator-singapore-and-mr-gavin-denton-arbitrator-singapore-along-with-hmj-ravindra-bhatretd-in-presence-of-hmj-tejas-karia-to-diac-on-1/" TargetMode="External" Id="rId201"/><Relationship Type="http://schemas.openxmlformats.org/officeDocument/2006/relationships/hyperlink" Target="https://dhcdiac.nic.in/all-events/" TargetMode="External" Id="rId202"/><Relationship Type="http://schemas.openxmlformats.org/officeDocument/2006/relationships/hyperlink" Target="https://dhcdiac.nic.in/all-events/" TargetMode="External" Id="rId203"/><Relationship Type="http://schemas.openxmlformats.org/officeDocument/2006/relationships/hyperlink" Target="https://dhcdiac.nic.in/all-events/" TargetMode="External" Id="rId204"/><Relationship Type="http://schemas.openxmlformats.org/officeDocument/2006/relationships/hyperlink" Target="https://agftc.in/index.php" TargetMode="External" Id="rId205"/><Relationship Type="http://schemas.openxmlformats.org/officeDocument/2006/relationships/hyperlink" Target="https://agftc.in/index.php" TargetMode="External" Id="rId206"/><Relationship Type="http://schemas.openxmlformats.org/officeDocument/2006/relationships/hyperlink" Target="https://www.taxbarghy.org/" TargetMode="External" Id="rId207"/><Relationship Type="http://schemas.openxmlformats.org/officeDocument/2006/relationships/hyperlink" Target="https://www.taxbarghy.org/" TargetMode="External" Id="rId208"/><Relationship Type="http://schemas.openxmlformats.org/officeDocument/2006/relationships/hyperlink" Target="https://www.nism.ac.in/investor-education-webinars/" TargetMode="External" Id="rId209"/><Relationship Type="http://schemas.openxmlformats.org/officeDocument/2006/relationships/hyperlink" Target="https://www.nism.ac.in/investor-education-webinars/" TargetMode="External" Id="rId210"/><Relationship Type="http://schemas.openxmlformats.org/officeDocument/2006/relationships/hyperlink" Target="https://dhcdiac.nic.in/events/visit-of-trainee-judges-of-delhi-judicial-service-on-13-02-2026/" TargetMode="External" Id="rId211"/><Relationship Type="http://schemas.openxmlformats.org/officeDocument/2006/relationships/hyperlink" Target="https://dhcdiac.nic.in/all-events/" TargetMode="External" Id="rId212"/><Relationship Type="http://schemas.openxmlformats.org/officeDocument/2006/relationships/hyperlink" Target="https://www.nism.ac.in/investor-education-webinars/" TargetMode="External" Id="rId213"/><Relationship Type="http://schemas.openxmlformats.org/officeDocument/2006/relationships/hyperlink" Target="https://www.nism.ac.in/investor-education-webinars/" TargetMode="External" Id="rId214"/><Relationship Type="http://schemas.openxmlformats.org/officeDocument/2006/relationships/hyperlink" Target="https://agftc.in/index.php" TargetMode="External" Id="rId215"/><Relationship Type="http://schemas.openxmlformats.org/officeDocument/2006/relationships/hyperlink" Target="https://agftc.in/index.php" TargetMode="External" Id="rId216"/><Relationship Type="http://schemas.openxmlformats.org/officeDocument/2006/relationships/hyperlink" Target="https://www.nism.ac.in/investor-education-webinars/" TargetMode="External" Id="rId217"/><Relationship Type="http://schemas.openxmlformats.org/officeDocument/2006/relationships/hyperlink" Target="https://www.nism.ac.in/investor-education-webinars/" TargetMode="External" Id="rId218"/><Relationship Type="http://schemas.openxmlformats.org/officeDocument/2006/relationships/hyperlink" Target="https://ctil.org.in/" TargetMode="External" Id="rId219"/><Relationship Type="http://schemas.openxmlformats.org/officeDocument/2006/relationships/hyperlink" Target="https://ctil.org.in/" TargetMode="External" Id="rId220"/><Relationship Type="http://schemas.openxmlformats.org/officeDocument/2006/relationships/hyperlink" Target="https://ctil.org.in/" TargetMode="External" Id="rId221"/><Relationship Type="http://schemas.openxmlformats.org/officeDocument/2006/relationships/hyperlink" Target="https://ctil.org.in/" TargetMode="External" Id="rId222"/><Relationship Type="http://schemas.openxmlformats.org/officeDocument/2006/relationships/hyperlink" Target="https://www.iodglobal.com/upcoming-events/details/20th-international-conference-on-corporate-social-responsibility" TargetMode="External" Id="rId223"/><Relationship Type="http://schemas.openxmlformats.org/officeDocument/2006/relationships/hyperlink" Target="https://www.iodglobal.com/" TargetMode="External" Id="rId224"/><Relationship Type="http://schemas.openxmlformats.org/officeDocument/2006/relationships/hyperlink" Target="https://www.iodglobal.com/upcoming-events/details/20th-international-conference-on-corporate-social-responsibility" TargetMode="External" Id="rId225"/><Relationship Type="http://schemas.openxmlformats.org/officeDocument/2006/relationships/hyperlink" Target="https://www.iodglobal.com/" TargetMode="External" Id="rId226"/><Relationship Type="http://schemas.openxmlformats.org/officeDocument/2006/relationships/hyperlink" Target="https://www.icsi.edu/niro/home/" TargetMode="External" Id="rId227"/><Relationship Type="http://schemas.openxmlformats.org/officeDocument/2006/relationships/hyperlink" Target="https://www.icsi.edu/niro/home/" TargetMode="External" Id="rId228"/><Relationship Type="http://schemas.openxmlformats.org/officeDocument/2006/relationships/hyperlink" Target="https://www.nism.ac.in/investor-education-webinars/" TargetMode="External" Id="rId229"/><Relationship Type="http://schemas.openxmlformats.org/officeDocument/2006/relationships/hyperlink" Target="https://www.nism.ac.in/investor-education-webinars/" TargetMode="External" Id="rId230"/><Relationship Type="http://schemas.openxmlformats.org/officeDocument/2006/relationships/hyperlink" Target="https://www.ipaicmai.in/../IPANEW/Uploadfiles/Events/ET_16022026041823.pdf" TargetMode="External" Id="rId231"/><Relationship Type="http://schemas.openxmlformats.org/officeDocument/2006/relationships/hyperlink" Target="https://www.ipaicmai.in/IPANEW/ForthcomingEvents.aspx" TargetMode="External" Id="rId232"/><Relationship Type="http://schemas.openxmlformats.org/officeDocument/2006/relationships/hyperlink" Target="https://www.iiipicai.in/" TargetMode="External" Id="rId233"/><Relationship Type="http://schemas.openxmlformats.org/officeDocument/2006/relationships/hyperlink" Target="https://www.iiipicai.in/" TargetMode="External" Id="rId234"/><Relationship Type="http://schemas.openxmlformats.org/officeDocument/2006/relationships/hyperlink" Target="https://www.iiipicai.in/" TargetMode="External" Id="rId235"/><Relationship Type="http://schemas.openxmlformats.org/officeDocument/2006/relationships/hyperlink" Target="https://www.iiipicai.in/" TargetMode="External" Id="rId236"/><Relationship Type="http://schemas.openxmlformats.org/officeDocument/2006/relationships/hyperlink" Target="https://icaigurugram.org/members/events" TargetMode="External" Id="rId237"/><Relationship Type="http://schemas.openxmlformats.org/officeDocument/2006/relationships/hyperlink" Target="https://icaigurugram.org/members/events" TargetMode="External" Id="rId238"/><Relationship Type="http://schemas.openxmlformats.org/officeDocument/2006/relationships/hyperlink" Target="https://bcasonline.org/upcoming-live-events/" TargetMode="External" Id="rId239"/><Relationship Type="http://schemas.openxmlformats.org/officeDocument/2006/relationships/hyperlink" Target="https://bcasonline.org/upcoming-live-events/" TargetMode="External" Id="rId240"/><Relationship Type="http://schemas.openxmlformats.org/officeDocument/2006/relationships/hyperlink" Target="https://caa-ahm.org/Event.php" TargetMode="External" Id="rId241"/><Relationship Type="http://schemas.openxmlformats.org/officeDocument/2006/relationships/hyperlink" Target="https://caa-ahm.org/Event.php" TargetMode="External" Id="rId242"/><Relationship Type="http://schemas.openxmlformats.org/officeDocument/2006/relationships/hyperlink" Target="https://www.icsi.edu/niro/home/" TargetMode="External" Id="rId243"/><Relationship Type="http://schemas.openxmlformats.org/officeDocument/2006/relationships/hyperlink" Target="https://www.icsi.edu/niro/home/" TargetMode="External" Id="rId244"/><Relationship Type="http://schemas.openxmlformats.org/officeDocument/2006/relationships/hyperlink" Target="https://www.nism.ac.in/investor-education-webinars/" TargetMode="External" Id="rId245"/><Relationship Type="http://schemas.openxmlformats.org/officeDocument/2006/relationships/hyperlink" Target="https://www.nism.ac.in/investor-education-webinars/" TargetMode="External" Id="rId246"/><Relationship Type="http://schemas.openxmlformats.org/officeDocument/2006/relationships/hyperlink" Target="https://www.lcia.org/" TargetMode="External" Id="rId247"/><Relationship Type="http://schemas.openxmlformats.org/officeDocument/2006/relationships/hyperlink" Target="https://www.lcia.org/" TargetMode="External" Id="rId248"/><Relationship Type="http://schemas.openxmlformats.org/officeDocument/2006/relationships/hyperlink" Target="https://www.lcia.org/" TargetMode="External" Id="rId249"/><Relationship Type="http://schemas.openxmlformats.org/officeDocument/2006/relationships/hyperlink" Target="https://www.lcia.org/" TargetMode="External" Id="rId250"/><Relationship Type="http://schemas.openxmlformats.org/officeDocument/2006/relationships/hyperlink" Target="https://www.bombaychamber.com/events/" TargetMode="External" Id="rId251"/><Relationship Type="http://schemas.openxmlformats.org/officeDocument/2006/relationships/hyperlink" Target="https://www.bombaychamber.com/events/" TargetMode="External" Id="rId252"/><Relationship Type="http://schemas.openxmlformats.org/officeDocument/2006/relationships/hyperlink" Target="https://mcia.org.in/" TargetMode="External" Id="rId253"/><Relationship Type="http://schemas.openxmlformats.org/officeDocument/2006/relationships/hyperlink" Target="https://mcia.org.in/" TargetMode="External" Id="rId254"/><Relationship Type="http://schemas.openxmlformats.org/officeDocument/2006/relationships/hyperlink" Target="https://mcia.org.in/" TargetMode="External" Id="rId255"/><Relationship Type="http://schemas.openxmlformats.org/officeDocument/2006/relationships/hyperlink" Target="https://mcia.org.in/" TargetMode="External" Id="rId256"/><Relationship Type="http://schemas.openxmlformats.org/officeDocument/2006/relationships/hyperlink" Target="https://dtpa.org/" TargetMode="External" Id="rId257"/><Relationship Type="http://schemas.openxmlformats.org/officeDocument/2006/relationships/hyperlink" Target="https://dtpa.org/" TargetMode="External" Id="rId258"/><Relationship Type="http://schemas.openxmlformats.org/officeDocument/2006/relationships/hyperlink" Target="https://www.icsi.edu/niro/home/" TargetMode="External" Id="rId259"/><Relationship Type="http://schemas.openxmlformats.org/officeDocument/2006/relationships/hyperlink" Target="https://www.icsi.edu/niro/home/" TargetMode="External" Id="rId260"/><Relationship Type="http://schemas.openxmlformats.org/officeDocument/2006/relationships/hyperlink" Target="https://www.iiipicai.in/" TargetMode="External" Id="rId261"/><Relationship Type="http://schemas.openxmlformats.org/officeDocument/2006/relationships/hyperlink" Target="https://www.iiipicai.in/" TargetMode="External" Id="rId262"/><Relationship Type="http://schemas.openxmlformats.org/officeDocument/2006/relationships/hyperlink" Target="https://www.iiipicai.in/" TargetMode="External" Id="rId263"/><Relationship Type="http://schemas.openxmlformats.org/officeDocument/2006/relationships/hyperlink" Target="https://www.iiipicai.in/" TargetMode="External" Id="rId264"/><Relationship Type="http://schemas.openxmlformats.org/officeDocument/2006/relationships/hyperlink" Target="https://www.iiipicai.in/" TargetMode="External" Id="rId265"/><Relationship Type="http://schemas.openxmlformats.org/officeDocument/2006/relationships/hyperlink" Target="https://www.iiipicai.in/" TargetMode="External" Id="rId266"/><Relationship Type="http://schemas.openxmlformats.org/officeDocument/2006/relationships/hyperlink" Target="https://www.iiipicai.in/" TargetMode="External" Id="rId267"/><Relationship Type="http://schemas.openxmlformats.org/officeDocument/2006/relationships/hyperlink" Target="https://www.iiipicai.in/" TargetMode="External" Id="rId268"/><Relationship Type="http://schemas.openxmlformats.org/officeDocument/2006/relationships/hyperlink" Target="https://www.bombaychamber.com/events/" TargetMode="External" Id="rId269"/><Relationship Type="http://schemas.openxmlformats.org/officeDocument/2006/relationships/hyperlink" Target="https://www.bombaychamber.com/events/" TargetMode="External" Id="rId270"/><Relationship Type="http://schemas.openxmlformats.org/officeDocument/2006/relationships/hyperlink" Target="https://dhcdiac.nic.in/all-events/" TargetMode="External" Id="rId271"/><Relationship Type="http://schemas.openxmlformats.org/officeDocument/2006/relationships/hyperlink" Target="https://dhcdiac.nic.in/all-events/" TargetMode="External" Id="rId272"/><Relationship Type="http://schemas.openxmlformats.org/officeDocument/2006/relationships/hyperlink" Target="https://www.nism.ac.in/investor-education-webinars/" TargetMode="External" Id="rId273"/><Relationship Type="http://schemas.openxmlformats.org/officeDocument/2006/relationships/hyperlink" Target="https://www.nism.ac.in/investor-education-webinars/" TargetMode="External" Id="rId274"/><Relationship Type="http://schemas.openxmlformats.org/officeDocument/2006/relationships/hyperlink" Target="https://www.iiipicai.in/wp-content/uploads/2026/01/Flyer-for-LIE-feb-2026.pdf" TargetMode="External" Id="rId275"/><Relationship Type="http://schemas.openxmlformats.org/officeDocument/2006/relationships/hyperlink" Target="https://www.iiipicai.in/" TargetMode="External" Id="rId276"/><Relationship Type="http://schemas.openxmlformats.org/officeDocument/2006/relationships/hyperlink" Target="https://www.iiipicai.in/wp-content/uploads/2026/01/Flyer-for-LIE-feb-2026.pdf" TargetMode="External" Id="rId277"/><Relationship Type="http://schemas.openxmlformats.org/officeDocument/2006/relationships/hyperlink" Target="https://www.iiipicai.in/" TargetMode="External" Id="rId278"/><Relationship Type="http://schemas.openxmlformats.org/officeDocument/2006/relationships/hyperlink" Target="https://dhcdiac.nic.in/events/visit-of-international-arbitrator-mr-mohan-pillay-partner-pinsent-mansons-mpillay-llp-singapore-on-25-02-2026/" TargetMode="External" Id="rId279"/><Relationship Type="http://schemas.openxmlformats.org/officeDocument/2006/relationships/hyperlink" Target="https://dhcdiac.nic.in/all-events/" TargetMode="External" Id="rId280"/><Relationship Type="http://schemas.openxmlformats.org/officeDocument/2006/relationships/hyperlink" Target="https://ctil.org.in/" TargetMode="External" Id="rId281"/><Relationship Type="http://schemas.openxmlformats.org/officeDocument/2006/relationships/hyperlink" Target="https://ctil.org.in/" TargetMode="External" Id="rId282"/><Relationship Type="http://schemas.openxmlformats.org/officeDocument/2006/relationships/hyperlink" Target="https://ctil.org.in/" TargetMode="External" Id="rId283"/><Relationship Type="http://schemas.openxmlformats.org/officeDocument/2006/relationships/hyperlink" Target="https://ctil.org.in/" TargetMode="External" Id="rId284"/><Relationship Type="http://schemas.openxmlformats.org/officeDocument/2006/relationships/hyperlink" Target="https://www.icsi.edu/niro/home/" TargetMode="External" Id="rId285"/><Relationship Type="http://schemas.openxmlformats.org/officeDocument/2006/relationships/hyperlink" Target="https://www.icsi.edu/niro/home/" TargetMode="External" Id="rId286"/><Relationship Type="http://schemas.openxmlformats.org/officeDocument/2006/relationships/hyperlink" Target="https://icaiahmedabad.com/event.php?id=Mjc0Mw==" TargetMode="External" Id="rId287"/><Relationship Type="http://schemas.openxmlformats.org/officeDocument/2006/relationships/hyperlink" Target="https://icaiahmedabad.com/past-upcoming-events.php" TargetMode="External" Id="rId288"/><Relationship Type="http://schemas.openxmlformats.org/officeDocument/2006/relationships/hyperlink" Target="https://icaigurugram.org/members/events" TargetMode="External" Id="rId289"/><Relationship Type="http://schemas.openxmlformats.org/officeDocument/2006/relationships/hyperlink" Target="https://icaigurugram.org/members/events" TargetMode="External" Id="rId290"/><Relationship Type="http://schemas.openxmlformats.org/officeDocument/2006/relationships/hyperlink" Target="https://bcasonline.org/upcoming-live-events/" TargetMode="External" Id="rId291"/><Relationship Type="http://schemas.openxmlformats.org/officeDocument/2006/relationships/hyperlink" Target="https://bcasonline.org/upcoming-live-events/" TargetMode="External" Id="rId292"/><Relationship Type="http://schemas.openxmlformats.org/officeDocument/2006/relationships/hyperlink" Target="https://bcasonline.org/upcoming-live-events/" TargetMode="External" Id="rId293"/><Relationship Type="http://schemas.openxmlformats.org/officeDocument/2006/relationships/hyperlink" Target="https://bcasonline.org/upcoming-live-events/" TargetMode="External" Id="rId294"/><Relationship Type="http://schemas.openxmlformats.org/officeDocument/2006/relationships/hyperlink" Target="https://bcasonline.org/upcoming-live-events/" TargetMode="External" Id="rId295"/><Relationship Type="http://schemas.openxmlformats.org/officeDocument/2006/relationships/hyperlink" Target="https://bcasonline.org/upcoming-live-events/" TargetMode="External" Id="rId296"/><Relationship Type="http://schemas.openxmlformats.org/officeDocument/2006/relationships/hyperlink" Target="https://www.nism.ac.in/investor-education-webinars/" TargetMode="External" Id="rId297"/><Relationship Type="http://schemas.openxmlformats.org/officeDocument/2006/relationships/hyperlink" Target="https://www.nism.ac.in/investor-education-webinars/" TargetMode="External" Id="rId298"/><Relationship Type="http://schemas.openxmlformats.org/officeDocument/2006/relationships/hyperlink" Target="https://www.ipaicmai.in/../IPANEW/Uploadfiles/Events/ET_23022026051806.pdf" TargetMode="External" Id="rId299"/><Relationship Type="http://schemas.openxmlformats.org/officeDocument/2006/relationships/hyperlink" Target="https://www.ipaicmai.in/IPANEW/ForthcomingEvents.aspx" TargetMode="External" Id="rId300"/><Relationship Type="http://schemas.openxmlformats.org/officeDocument/2006/relationships/hyperlink" Target="https://dhcdiac.nic.in/all-events/" TargetMode="External" Id="rId301"/><Relationship Type="http://schemas.openxmlformats.org/officeDocument/2006/relationships/hyperlink" Target="https://dhcdiac.nic.in/all-events/" TargetMode="External" Id="rId302"/><Relationship Type="http://schemas.openxmlformats.org/officeDocument/2006/relationships/hyperlink" Target="https://thiruvananthapuramicai.org/event/cpe-seminar-33/" TargetMode="External" Id="rId303"/><Relationship Type="http://schemas.openxmlformats.org/officeDocument/2006/relationships/hyperlink" Target="https://thiruvananthapuramicai.org/event_type/members-event/" TargetMode="External" Id="rId304"/><Relationship Type="http://schemas.openxmlformats.org/officeDocument/2006/relationships/hyperlink" Target="https://dhcdiac.nic.in/events/visit-of-delegation-of-hmj-sachin-s-magadum-and-hmj-r-nataraj-from-karnataka-high-court-alongwith-mr-dinesh-hegde-director-arbitration-and-conciliation-centre-bengaluru-on-28-02-2026/" TargetMode="External" Id="rId305"/><Relationship Type="http://schemas.openxmlformats.org/officeDocument/2006/relationships/hyperlink" Target="https://dhcdiac.nic.in/all-events/" TargetMode="External" Id="rId306"/><Relationship Type="http://schemas.openxmlformats.org/officeDocument/2006/relationships/hyperlink" Target="https://acachennai.in/upcoming-events.php" TargetMode="External" Id="rId307"/><Relationship Type="http://schemas.openxmlformats.org/officeDocument/2006/relationships/hyperlink" Target="https://acachennai.in/upcoming-events.php" TargetMode="External" Id="rId308"/><Relationship Type="http://schemas.openxmlformats.org/officeDocument/2006/relationships/hyperlink" Target="https://www.indialawyers.org/event/meeting-of-the-indian-lawyers-association-dehradun-chapter-uttarakhand" TargetMode="External" Id="rId309"/><Relationship Type="http://schemas.openxmlformats.org/officeDocument/2006/relationships/hyperlink" Target="https://www.indialawyers.org/event" TargetMode="External" Id="rId310"/><Relationship Type="http://schemas.openxmlformats.org/officeDocument/2006/relationships/hyperlink" Target="https://caa-ahm.org/Event.php" TargetMode="External" Id="rId311"/><Relationship Type="http://schemas.openxmlformats.org/officeDocument/2006/relationships/hyperlink" Target="https://caa-ahm.org/Event.php" TargetMode="External" Id="rId312"/><Relationship Type="http://schemas.openxmlformats.org/officeDocument/2006/relationships/hyperlink" Target="https://www.nism.ac.in/investor-education-webinars/" TargetMode="External" Id="rId313"/><Relationship Type="http://schemas.openxmlformats.org/officeDocument/2006/relationships/hyperlink" Target="https://www.nism.ac.in/investor-education-webinars/" TargetMode="External" Id="rId314"/><Relationship Type="http://schemas.openxmlformats.org/officeDocument/2006/relationships/hyperlink" Target="https://www.nipfp.org.in/event-index-page/" TargetMode="External" Id="rId315"/><Relationship Type="http://schemas.openxmlformats.org/officeDocument/2006/relationships/hyperlink" Target="https://www.nipfp.org.in/event-index-page/" TargetMode="External" Id="rId316"/><Relationship Type="http://schemas.openxmlformats.org/officeDocument/2006/relationships/hyperlink" Target="https://www.bombaychamber.com/events/" TargetMode="External" Id="rId317"/><Relationship Type="http://schemas.openxmlformats.org/officeDocument/2006/relationships/hyperlink" Target="https://www.bombaychamber.com/events/" TargetMode="External" Id="rId318"/><Relationship Type="http://schemas.openxmlformats.org/officeDocument/2006/relationships/hyperlink" Target="https://dhcdiac.nic.in/all-events/" TargetMode="External" Id="rId319"/><Relationship Type="http://schemas.openxmlformats.org/officeDocument/2006/relationships/hyperlink" Target="https://dhcdiac.nic.in/all-events/" TargetMode="External" Id="rId320"/><Relationship Type="http://schemas.openxmlformats.org/officeDocument/2006/relationships/hyperlink" Target="https://www.nipfp.org.in/event-index-page/" TargetMode="External" Id="rId321"/><Relationship Type="http://schemas.openxmlformats.org/officeDocument/2006/relationships/hyperlink" Target="https://www.nipfp.org.in/event-index-page/" TargetMode="External" Id="rId322"/><Relationship Type="http://schemas.openxmlformats.org/officeDocument/2006/relationships/hyperlink" Target="https://www.bombaychamber.com/events/" TargetMode="External" Id="rId323"/><Relationship Type="http://schemas.openxmlformats.org/officeDocument/2006/relationships/hyperlink" Target="https://www.bombaychamber.com/events/" TargetMode="External" Id="rId324"/><Relationship Type="http://schemas.openxmlformats.org/officeDocument/2006/relationships/hyperlink" Target="https://www.nism.ac.in/investor-education-webinars/" TargetMode="External" Id="rId325"/><Relationship Type="http://schemas.openxmlformats.org/officeDocument/2006/relationships/hyperlink" Target="https://www.nism.ac.in/investor-education-webinars/" TargetMode="External" Id="rId326"/><Relationship Type="http://schemas.openxmlformats.org/officeDocument/2006/relationships/hyperlink" Target="https://bcasonline.org/upcoming-live-events/" TargetMode="External" Id="rId327"/><Relationship Type="http://schemas.openxmlformats.org/officeDocument/2006/relationships/hyperlink" Target="https://bcasonline.org/upcoming-live-events/" TargetMode="External" Id="rId328"/><Relationship Type="http://schemas.openxmlformats.org/officeDocument/2006/relationships/hyperlink" Target="https://www.bombaychamber.com/events/" TargetMode="External" Id="rId329"/><Relationship Type="http://schemas.openxmlformats.org/officeDocument/2006/relationships/hyperlink" Target="https://www.bombaychamber.com/events/" TargetMode="External" Id="rId330"/><Relationship Type="http://schemas.openxmlformats.org/officeDocument/2006/relationships/hyperlink" Target="https://bcasonline.org/upcoming-live-events/" TargetMode="External" Id="rId331"/><Relationship Type="http://schemas.openxmlformats.org/officeDocument/2006/relationships/hyperlink" Target="https://bcasonline.org/upcoming-live-events/" TargetMode="External" Id="rId332"/><Relationship Type="http://schemas.openxmlformats.org/officeDocument/2006/relationships/hyperlink" Target="https://www.nism.ac.in/investor-education-webinars/" TargetMode="External" Id="rId333"/><Relationship Type="http://schemas.openxmlformats.org/officeDocument/2006/relationships/hyperlink" Target="https://www.nism.ac.in/investor-education-webinars/" TargetMode="External" Id="rId334"/><Relationship Type="http://schemas.openxmlformats.org/officeDocument/2006/relationships/hyperlink" Target="https://www.phdcci.in/events/carbon-shift-india-2026-cbam-readiness-for-indian-industry-aligning-policy-innovation-competitiveness" TargetMode="External" Id="rId335"/><Relationship Type="http://schemas.openxmlformats.org/officeDocument/2006/relationships/hyperlink" Target="https://www.phdcci.in/events/" TargetMode="External" Id="rId336"/><Relationship Type="http://schemas.openxmlformats.org/officeDocument/2006/relationships/hyperlink" Target="https://www.phdcci.in/events/carbon-shift-india-2026-cbam-readiness-for-indian-industry-aligning-policy-innovation-competitiveness" TargetMode="External" Id="rId337"/><Relationship Type="http://schemas.openxmlformats.org/officeDocument/2006/relationships/hyperlink" Target="https://www.phdcci.in/events/" TargetMode="External" Id="rId338"/><Relationship Type="http://schemas.openxmlformats.org/officeDocument/2006/relationships/hyperlink" Target="https://www.ipaicmai.in/../IPANEW/Uploadfiles/Events/ET_03032026034340.pdf" TargetMode="External" Id="rId339"/><Relationship Type="http://schemas.openxmlformats.org/officeDocument/2006/relationships/hyperlink" Target="https://www.ipaicmai.in/IPANEW/ForthcomingEvents.aspx" TargetMode="External" Id="rId340"/><Relationship Type="http://schemas.openxmlformats.org/officeDocument/2006/relationships/hyperlink" Target="https://www.ipaicmai.in/../IPANEW/Uploadfiles/Events/ET_06032026014952.pdf" TargetMode="External" Id="rId341"/><Relationship Type="http://schemas.openxmlformats.org/officeDocument/2006/relationships/hyperlink" Target="https://www.ipaicmai.in/IPANEW/ForthcomingEvents.aspx" TargetMode="External" Id="rId342"/><Relationship Type="http://schemas.openxmlformats.org/officeDocument/2006/relationships/hyperlink" Target="https://www.nism.ac.in/investor-education-webinars/" TargetMode="External" Id="rId343"/><Relationship Type="http://schemas.openxmlformats.org/officeDocument/2006/relationships/hyperlink" Target="https://www.nism.ac.in/investor-education-webinars/" TargetMode="External" Id="rId344"/><Relationship Type="http://schemas.openxmlformats.org/officeDocument/2006/relationships/hyperlink" Target="https://www.icsi.edu/media/filer_public/01/9c/019c6a2a-54e6-4bc0-8d4f-b144dfb939c9/5th_cldp_phese_1_2.pdf" TargetMode="External" Id="rId345"/><Relationship Type="http://schemas.openxmlformats.org/officeDocument/2006/relationships/hyperlink" Target="https://www.icsi.edu/niro/home/" TargetMode="External" Id="rId346"/><Relationship Type="http://schemas.openxmlformats.org/officeDocument/2006/relationships/hyperlink" Target="https://ctil.org.in/" TargetMode="External" Id="rId347"/><Relationship Type="http://schemas.openxmlformats.org/officeDocument/2006/relationships/hyperlink" Target="https://ctil.org.in/" TargetMode="External" Id="rId348"/><Relationship Type="http://schemas.openxmlformats.org/officeDocument/2006/relationships/hyperlink" Target="https://dtpa.org/" TargetMode="External" Id="rId349"/><Relationship Type="http://schemas.openxmlformats.org/officeDocument/2006/relationships/hyperlink" Target="https://dtpa.org/" TargetMode="External" Id="rId350"/><Relationship Type="http://schemas.openxmlformats.org/officeDocument/2006/relationships/hyperlink" Target="https://ctil.org.in/" TargetMode="External" Id="rId351"/><Relationship Type="http://schemas.openxmlformats.org/officeDocument/2006/relationships/hyperlink" Target="https://ctil.org.in/" TargetMode="External" Id="rId352"/><Relationship Type="http://schemas.openxmlformats.org/officeDocument/2006/relationships/hyperlink" Target="https://learning.icai.org/committee/gst/patna/batch-169/" TargetMode="External" Id="rId353"/><Relationship Type="http://schemas.openxmlformats.org/officeDocument/2006/relationships/hyperlink" Target="https://idtc.icai.org/upcoming-events.php" TargetMode="External" Id="rId354"/><Relationship Type="http://schemas.openxmlformats.org/officeDocument/2006/relationships/hyperlink" Target="https://www.ipaicmai.in/../IPANEW/Uploadfiles/Events/ET_10032026014741.pdf" TargetMode="External" Id="rId355"/><Relationship Type="http://schemas.openxmlformats.org/officeDocument/2006/relationships/hyperlink" Target="https://www.ipaicmai.in/IPANEW/ForthcomingEvents.aspx" TargetMode="External" Id="rId356"/><Relationship Type="http://schemas.openxmlformats.org/officeDocument/2006/relationships/hyperlink" Target="https://www.nipfp.org.in/event-index-page/" TargetMode="External" Id="rId357"/><Relationship Type="http://schemas.openxmlformats.org/officeDocument/2006/relationships/hyperlink" Target="https://www.nipfp.org.in/event-index-page/" TargetMode="External" Id="rId358"/><Relationship Type="http://schemas.openxmlformats.org/officeDocument/2006/relationships/hyperlink" Target="https://www.nipfp.org.in/event-index-page/" TargetMode="External" Id="rId359"/><Relationship Type="http://schemas.openxmlformats.org/officeDocument/2006/relationships/hyperlink" Target="https://www.nipfp.org.in/event-index-page/" TargetMode="External" Id="rId360"/><Relationship Type="http://schemas.openxmlformats.org/officeDocument/2006/relationships/hyperlink" Target="https://www.bombaychamber.com/events/" TargetMode="External" Id="rId361"/><Relationship Type="http://schemas.openxmlformats.org/officeDocument/2006/relationships/hyperlink" Target="https://www.bombaychamber.com/events/" TargetMode="External" Id="rId362"/><Relationship Type="http://schemas.openxmlformats.org/officeDocument/2006/relationships/hyperlink" Target="https://bcasonline.org/upcoming-live-events/" TargetMode="External" Id="rId363"/><Relationship Type="http://schemas.openxmlformats.org/officeDocument/2006/relationships/hyperlink" Target="https://bcasonline.org/upcoming-live-events/" TargetMode="External" Id="rId364"/><Relationship Type="http://schemas.openxmlformats.org/officeDocument/2006/relationships/hyperlink" Target="https://www.ipaicmai.in/../IPANEW/Uploadfiles/Events/ET_27022026015558.pdf" TargetMode="External" Id="rId365"/><Relationship Type="http://schemas.openxmlformats.org/officeDocument/2006/relationships/hyperlink" Target="https://www.ipaicmai.in/IPANEW/ForthcomingEvents.aspx" TargetMode="External" Id="rId366"/><Relationship Type="http://schemas.openxmlformats.org/officeDocument/2006/relationships/hyperlink" Target="https://www.ipaicmai.in/../IPANEW/Uploadfiles/Events/ET_27022026015630.pdf" TargetMode="External" Id="rId367"/><Relationship Type="http://schemas.openxmlformats.org/officeDocument/2006/relationships/hyperlink" Target="https://www.ipaicmai.in/IPANEW/ForthcomingEvents.aspx" TargetMode="External" Id="rId368"/><Relationship Type="http://schemas.openxmlformats.org/officeDocument/2006/relationships/hyperlink" Target="https://www.indialawyers.org/event/ila-q-a-session-five-steps-india-can-take-to-become-a-first-world-nation-by-2047" TargetMode="External" Id="rId369"/><Relationship Type="http://schemas.openxmlformats.org/officeDocument/2006/relationships/hyperlink" Target="https://www.indialawyers.org/event" TargetMode="External" Id="rId370"/><Relationship Type="http://schemas.openxmlformats.org/officeDocument/2006/relationships/hyperlink" Target="https://icaigurugram.org/members/events" TargetMode="External" Id="rId371"/><Relationship Type="http://schemas.openxmlformats.org/officeDocument/2006/relationships/hyperlink" Target="https://icaigurugram.org/members/events" TargetMode="External" Id="rId372"/><Relationship Type="http://schemas.openxmlformats.org/officeDocument/2006/relationships/hyperlink" Target="https://caa-ahm.org/Event.php" TargetMode="External" Id="rId373"/><Relationship Type="http://schemas.openxmlformats.org/officeDocument/2006/relationships/hyperlink" Target="https://caa-ahm.org/Event.php" TargetMode="External" Id="rId374"/><Relationship Type="http://schemas.openxmlformats.org/officeDocument/2006/relationships/hyperlink" Target="https://www.icsi.edu/niro/home/" TargetMode="External" Id="rId375"/><Relationship Type="http://schemas.openxmlformats.org/officeDocument/2006/relationships/hyperlink" Target="https://www.icsi.edu/niro/home/" TargetMode="External" Id="rId376"/><Relationship Type="http://schemas.openxmlformats.org/officeDocument/2006/relationships/hyperlink" Target="https://www.icsi.edu/media/filer_public/17/42/1742ea0f-cd47-41b5-9895-8385be76440d/icsi-nirc_gyan_vridhi_14032026.pdf" TargetMode="External" Id="rId377"/><Relationship Type="http://schemas.openxmlformats.org/officeDocument/2006/relationships/hyperlink" Target="https://www.icsi.edu/niro/home/" TargetMode="External" Id="rId378"/><Relationship Type="http://schemas.openxmlformats.org/officeDocument/2006/relationships/hyperlink" Target="https://www.nipfp.org.in/event-index-page/" TargetMode="External" Id="rId379"/><Relationship Type="http://schemas.openxmlformats.org/officeDocument/2006/relationships/hyperlink" Target="https://www.nipfp.org.in/event-index-page/" TargetMode="External" Id="rId380"/><Relationship Type="http://schemas.openxmlformats.org/officeDocument/2006/relationships/hyperlink" Target="https://www.nipfp.org.in/event-index-page/" TargetMode="External" Id="rId381"/><Relationship Type="http://schemas.openxmlformats.org/officeDocument/2006/relationships/hyperlink" Target="https://www.nipfp.org.in/event-index-page/" TargetMode="External" Id="rId382"/><Relationship Type="http://schemas.openxmlformats.org/officeDocument/2006/relationships/hyperlink" Target="https://dtpa.org/" TargetMode="External" Id="rId383"/><Relationship Type="http://schemas.openxmlformats.org/officeDocument/2006/relationships/hyperlink" Target="https://dtpa.org/" TargetMode="External" Id="rId384"/><Relationship Type="http://schemas.openxmlformats.org/officeDocument/2006/relationships/hyperlink" Target="https://legalbots.in/events" TargetMode="External" Id="rId385"/><Relationship Type="http://schemas.openxmlformats.org/officeDocument/2006/relationships/hyperlink" Target="https://legalbots.in/events" TargetMode="External" Id="rId386"/><Relationship Type="http://schemas.openxmlformats.org/officeDocument/2006/relationships/hyperlink" Target="https://www.icsi.edu/niro/home/" TargetMode="External" Id="rId387"/><Relationship Type="http://schemas.openxmlformats.org/officeDocument/2006/relationships/hyperlink" Target="https://www.icsi.edu/niro/home/" TargetMode="External" Id="rId388"/><Relationship Type="http://schemas.openxmlformats.org/officeDocument/2006/relationships/hyperlink" Target="https://www.icsi.edu/niro/home/" TargetMode="External" Id="rId389"/><Relationship Type="http://schemas.openxmlformats.org/officeDocument/2006/relationships/hyperlink" Target="https://www.icsi.edu/niro/home/" TargetMode="External" Id="rId390"/><Relationship Type="http://schemas.openxmlformats.org/officeDocument/2006/relationships/hyperlink" Target="https://nasscom.in/nasscom-global-confluence/" TargetMode="External" Id="rId391"/><Relationship Type="http://schemas.openxmlformats.org/officeDocument/2006/relationships/hyperlink" Target="https://nasscom.in/" TargetMode="External" Id="rId392"/><Relationship Type="http://schemas.openxmlformats.org/officeDocument/2006/relationships/hyperlink" Target="https://www.bombaychamber.com/events/" TargetMode="External" Id="rId393"/><Relationship Type="http://schemas.openxmlformats.org/officeDocument/2006/relationships/hyperlink" Target="https://www.bombaychamber.com/events/" TargetMode="External" Id="rId394"/><Relationship Type="http://schemas.openxmlformats.org/officeDocument/2006/relationships/hyperlink" Target="https://caa-ahm.org/Event.php" TargetMode="External" Id="rId395"/><Relationship Type="http://schemas.openxmlformats.org/officeDocument/2006/relationships/hyperlink" Target="https://caa-ahm.org/Event.php" TargetMode="External" Id="rId396"/><Relationship Type="http://schemas.openxmlformats.org/officeDocument/2006/relationships/hyperlink" Target="https://ctil.org.in/" TargetMode="External" Id="rId397"/><Relationship Type="http://schemas.openxmlformats.org/officeDocument/2006/relationships/hyperlink" Target="https://ctil.org.in/" TargetMode="External" Id="rId398"/><Relationship Type="http://schemas.openxmlformats.org/officeDocument/2006/relationships/hyperlink" Target="https://ctil.org.in/" TargetMode="External" Id="rId399"/><Relationship Type="http://schemas.openxmlformats.org/officeDocument/2006/relationships/hyperlink" Target="https://ctil.org.in/" TargetMode="External" Id="rId400"/><Relationship Type="http://schemas.openxmlformats.org/officeDocument/2006/relationships/hyperlink" Target="https://www.icsi.edu/niro/home/" TargetMode="External" Id="rId401"/><Relationship Type="http://schemas.openxmlformats.org/officeDocument/2006/relationships/hyperlink" Target="https://www.icsi.edu/niro/home/" TargetMode="External" Id="rId402"/><Relationship Type="http://schemas.openxmlformats.org/officeDocument/2006/relationships/hyperlink" Target="https://icaigurugram.org/members/events" TargetMode="External" Id="rId403"/><Relationship Type="http://schemas.openxmlformats.org/officeDocument/2006/relationships/hyperlink" Target="https://icaigurugram.org/members/events" TargetMode="External" Id="rId404"/><Relationship Type="http://schemas.openxmlformats.org/officeDocument/2006/relationships/hyperlink" Target="https://www.nism.ac.in/investor-education-webinars/" TargetMode="External" Id="rId405"/><Relationship Type="http://schemas.openxmlformats.org/officeDocument/2006/relationships/hyperlink" Target="https://www.nism.ac.in/investor-education-webinars/" TargetMode="External" Id="rId406"/><Relationship Type="http://schemas.openxmlformats.org/officeDocument/2006/relationships/hyperlink" Target="https://www.ipaicmai.in/../IPANEW/Uploadfiles/Events/ET_17032026052357.pdf" TargetMode="External" Id="rId407"/><Relationship Type="http://schemas.openxmlformats.org/officeDocument/2006/relationships/hyperlink" Target="https://www.ipaicmai.in/IPANEW/ForthcomingEvents.aspx" TargetMode="External" Id="rId408"/><Relationship Type="http://schemas.openxmlformats.org/officeDocument/2006/relationships/hyperlink" Target="https://www.taxbarghy.org/" TargetMode="External" Id="rId409"/><Relationship Type="http://schemas.openxmlformats.org/officeDocument/2006/relationships/hyperlink" Target="https://www.taxbarghy.org/" TargetMode="External" Id="rId410"/><Relationship Type="http://schemas.openxmlformats.org/officeDocument/2006/relationships/hyperlink" Target="https://www.icsi.edu/niro/home/" TargetMode="External" Id="rId411"/><Relationship Type="http://schemas.openxmlformats.org/officeDocument/2006/relationships/hyperlink" Target="https://www.icsi.edu/niro/home/" TargetMode="External" Id="rId412"/><Relationship Type="http://schemas.openxmlformats.org/officeDocument/2006/relationships/hyperlink" Target="https://www.icsi.edu/media/filer_public/37/88/378872c6-fef6-4d62-9239-a3b240e91afc/6th_cldp_phese_1_2.pdf" TargetMode="External" Id="rId413"/><Relationship Type="http://schemas.openxmlformats.org/officeDocument/2006/relationships/hyperlink" Target="https://www.icsi.edu/niro/home/" TargetMode="External" Id="rId414"/><Relationship Type="http://schemas.openxmlformats.org/officeDocument/2006/relationships/hyperlink" Target="https://mcia.org.in/" TargetMode="External" Id="rId415"/><Relationship Type="http://schemas.openxmlformats.org/officeDocument/2006/relationships/hyperlink" Target="https://mcia.org.in/" TargetMode="External" Id="rId416"/><Relationship Type="http://schemas.openxmlformats.org/officeDocument/2006/relationships/hyperlink" Target="https://mcia.org.in/" TargetMode="External" Id="rId417"/><Relationship Type="http://schemas.openxmlformats.org/officeDocument/2006/relationships/hyperlink" Target="https://mcia.org.in/" TargetMode="External" Id="rId418"/><Relationship Type="http://schemas.openxmlformats.org/officeDocument/2006/relationships/hyperlink" Target="https://www.icsi.edu/niro/home/" TargetMode="External" Id="rId419"/><Relationship Type="http://schemas.openxmlformats.org/officeDocument/2006/relationships/hyperlink" Target="https://www.icsi.edu/niro/home/" TargetMode="External" Id="rId420"/><Relationship Type="http://schemas.openxmlformats.org/officeDocument/2006/relationships/hyperlink" Target="https://www.nism.ac.in/investor-education-webinars/" TargetMode="External" Id="rId421"/><Relationship Type="http://schemas.openxmlformats.org/officeDocument/2006/relationships/hyperlink" Target="https://www.nism.ac.in/investor-education-webinars/" TargetMode="External" Id="rId422"/><Relationship Type="http://schemas.openxmlformats.org/officeDocument/2006/relationships/hyperlink" Target="https://www.bombaychamber.com/events/" TargetMode="External" Id="rId423"/><Relationship Type="http://schemas.openxmlformats.org/officeDocument/2006/relationships/hyperlink" Target="https://www.bombaychamber.com/events/" TargetMode="External" Id="rId424"/><Relationship Type="http://schemas.openxmlformats.org/officeDocument/2006/relationships/hyperlink" Target="https://bcasonline.org/upcoming-live-events/" TargetMode="External" Id="rId425"/><Relationship Type="http://schemas.openxmlformats.org/officeDocument/2006/relationships/hyperlink" Target="https://bcasonline.org/upcoming-live-events/" TargetMode="External" Id="rId426"/><Relationship Type="http://schemas.openxmlformats.org/officeDocument/2006/relationships/hyperlink" Target="https://www.icsi.edu/niro/home/" TargetMode="External" Id="rId427"/><Relationship Type="http://schemas.openxmlformats.org/officeDocument/2006/relationships/hyperlink" Target="https://www.icsi.edu/niro/home/" TargetMode="External" Id="rId428"/><Relationship Type="http://schemas.openxmlformats.org/officeDocument/2006/relationships/hyperlink" Target="https://www.gstpam.org/event/advanced-ai-for-gst-practice/" TargetMode="External" Id="rId429"/><Relationship Type="http://schemas.openxmlformats.org/officeDocument/2006/relationships/hyperlink" Target="https://gstpam.org/" TargetMode="External" Id="rId430"/><Relationship Type="http://schemas.openxmlformats.org/officeDocument/2006/relationships/hyperlink" Target="https://www.iiipicai.in/" TargetMode="External" Id="rId431"/><Relationship Type="http://schemas.openxmlformats.org/officeDocument/2006/relationships/hyperlink" Target="https://www.iiipicai.in/" TargetMode="External" Id="rId432"/><Relationship Type="http://schemas.openxmlformats.org/officeDocument/2006/relationships/hyperlink" Target="https://www.iiipicai.in/" TargetMode="External" Id="rId433"/><Relationship Type="http://schemas.openxmlformats.org/officeDocument/2006/relationships/hyperlink" Target="https://www.iiipicai.in/" TargetMode="External" Id="rId434"/><Relationship Type="http://schemas.openxmlformats.org/officeDocument/2006/relationships/hyperlink" Target="https://www.acfcs.org/upcoming-events" TargetMode="External" Id="rId435"/><Relationship Type="http://schemas.openxmlformats.org/officeDocument/2006/relationships/hyperlink" Target="https://www.acfcs.org/upcoming-events" TargetMode="External" Id="rId436"/><Relationship Type="http://schemas.openxmlformats.org/officeDocument/2006/relationships/hyperlink" Target="https://www.iiipicai.in/" TargetMode="External" Id="rId437"/><Relationship Type="http://schemas.openxmlformats.org/officeDocument/2006/relationships/hyperlink" Target="https://www.iiipicai.in/" TargetMode="External" Id="rId438"/><Relationship Type="http://schemas.openxmlformats.org/officeDocument/2006/relationships/hyperlink" Target="https://www.iiipicai.in/" TargetMode="External" Id="rId439"/><Relationship Type="http://schemas.openxmlformats.org/officeDocument/2006/relationships/hyperlink" Target="https://www.iiipicai.in/" TargetMode="External" Id="rId440"/><Relationship Type="http://schemas.openxmlformats.org/officeDocument/2006/relationships/hyperlink" Target="https://bcasonline.org/upcoming-live-events/" TargetMode="External" Id="rId441"/><Relationship Type="http://schemas.openxmlformats.org/officeDocument/2006/relationships/hyperlink" Target="https://bcasonline.org/upcoming-live-events/" TargetMode="External" Id="rId442"/><Relationship Type="http://schemas.openxmlformats.org/officeDocument/2006/relationships/hyperlink" Target="https://www.nism.ac.in/investor-education-webinars/" TargetMode="External" Id="rId443"/><Relationship Type="http://schemas.openxmlformats.org/officeDocument/2006/relationships/hyperlink" Target="https://www.nism.ac.in/investor-education-webinars/" TargetMode="External" Id="rId444"/><Relationship Type="http://schemas.openxmlformats.org/officeDocument/2006/relationships/hyperlink" Target="https://www.iiipicai.in/wp-content/uploads/2026/02/Flyer-March-LIE.pdf" TargetMode="External" Id="rId445"/><Relationship Type="http://schemas.openxmlformats.org/officeDocument/2006/relationships/hyperlink" Target="https://www.iiipicai.in/" TargetMode="External" Id="rId446"/><Relationship Type="http://schemas.openxmlformats.org/officeDocument/2006/relationships/hyperlink" Target="https://icaigurugram.org/members/events" TargetMode="External" Id="rId447"/><Relationship Type="http://schemas.openxmlformats.org/officeDocument/2006/relationships/hyperlink" Target="https://icaigurugram.org/members/events" TargetMode="External" Id="rId448"/><Relationship Type="http://schemas.openxmlformats.org/officeDocument/2006/relationships/hyperlink" Target="https://www.phdcci.in/events/seminar-on-e-commerce-logistics-2026-leveraging-ai-automation-for-next-gen-supply-chains" TargetMode="External" Id="rId449"/><Relationship Type="http://schemas.openxmlformats.org/officeDocument/2006/relationships/hyperlink" Target="https://www.phdcci.in/events/" TargetMode="External" Id="rId450"/><Relationship Type="http://schemas.openxmlformats.org/officeDocument/2006/relationships/hyperlink" Target="https://www.phdcci.in/events/seminar-on-e-commerce-logistics-2026-leveraging-ai-automation-for-next-gen-supply-chains" TargetMode="External" Id="rId451"/><Relationship Type="http://schemas.openxmlformats.org/officeDocument/2006/relationships/hyperlink" Target="https://www.phdcci.in/events/" TargetMode="External" Id="rId452"/><Relationship Type="http://schemas.openxmlformats.org/officeDocument/2006/relationships/hyperlink" Target="https://caa-ahm.org/Event.php" TargetMode="External" Id="rId453"/><Relationship Type="http://schemas.openxmlformats.org/officeDocument/2006/relationships/hyperlink" Target="https://caa-ahm.org/Event.php" TargetMode="External" Id="rId454"/><Relationship Type="http://schemas.openxmlformats.org/officeDocument/2006/relationships/hyperlink" Target="https://www.nism.ac.in/investor-education-webinars/" TargetMode="External" Id="rId455"/><Relationship Type="http://schemas.openxmlformats.org/officeDocument/2006/relationships/hyperlink" Target="https://www.nism.ac.in/investor-education-webinars/" TargetMode="External" Id="rId456"/><Relationship Type="http://schemas.openxmlformats.org/officeDocument/2006/relationships/hyperlink" Target="https://acachennai.in/upcoming-events.php" TargetMode="External" Id="rId457"/><Relationship Type="http://schemas.openxmlformats.org/officeDocument/2006/relationships/hyperlink" Target="https://acachennai.in/upcoming-events.php" TargetMode="External" Id="rId458"/><Relationship Type="http://schemas.openxmlformats.org/officeDocument/2006/relationships/hyperlink" Target="https://icaiahmedabad.com/event.php?id=Mjc1Mg==" TargetMode="External" Id="rId459"/><Relationship Type="http://schemas.openxmlformats.org/officeDocument/2006/relationships/hyperlink" Target="https://icaiahmedabad.com/past-upcoming-events.php" TargetMode="External" Id="rId460"/><Relationship Type="http://schemas.openxmlformats.org/officeDocument/2006/relationships/hyperlink" Target="https://www.ipaicmai.in/../IPANEW/Uploadfiles/Events/ET_23032026052817.pdf" TargetMode="External" Id="rId461"/><Relationship Type="http://schemas.openxmlformats.org/officeDocument/2006/relationships/hyperlink" Target="https://www.ipaicmai.in/IPANEW/ForthcomingEvents.aspx" TargetMode="External" Id="rId462"/><Relationship Type="http://schemas.openxmlformats.org/officeDocument/2006/relationships/hyperlink" Target="https://www.icsi.edu/niro/home/" TargetMode="External" Id="rId463"/><Relationship Type="http://schemas.openxmlformats.org/officeDocument/2006/relationships/hyperlink" Target="https://www.icsi.edu/niro/home/" TargetMode="External" Id="rId464"/><Relationship Type="http://schemas.openxmlformats.org/officeDocument/2006/relationships/hyperlink" Target="https://www.nism.ac.in/investor-education-webinars/" TargetMode="External" Id="rId465"/><Relationship Type="http://schemas.openxmlformats.org/officeDocument/2006/relationships/hyperlink" Target="https://www.nism.ac.in/investor-education-webinars/" TargetMode="External" Id="rId466"/><Relationship Type="http://schemas.openxmlformats.org/officeDocument/2006/relationships/hyperlink" Target="https://icaiahmedabad.com/event.php?id=Mjc3NQ==" TargetMode="External" Id="rId467"/><Relationship Type="http://schemas.openxmlformats.org/officeDocument/2006/relationships/hyperlink" Target="https://icaiahmedabad.com/past-upcoming-events.php" TargetMode="External" Id="rId468"/><Relationship Type="http://schemas.openxmlformats.org/officeDocument/2006/relationships/hyperlink" Target="https://www.icsi.edu/media/filer_public/4a/4a/4a4a3a6a-746b-4c33-835e-e21081b64d4c/8th_cldp_phese_1_2.pdf" TargetMode="External" Id="rId469"/><Relationship Type="http://schemas.openxmlformats.org/officeDocument/2006/relationships/hyperlink" Target="https://www.icsi.edu/niro/home/" TargetMode="External" Id="rId470"/><Relationship Type="http://schemas.openxmlformats.org/officeDocument/2006/relationships/hyperlink" Target="https://ncdex.com/" TargetMode="External" Id="rId471"/><Relationship Type="http://schemas.openxmlformats.org/officeDocument/2006/relationships/hyperlink" Target="https://ncdex.com/" TargetMode="External" Id="rId472"/><Relationship Type="http://schemas.openxmlformats.org/officeDocument/2006/relationships/hyperlink" Target="https://www.phdcci.in/events/the-webinar-on-handling-business-disruptions-and-the-legal-battles-in-current-scenario-iran-israel-us-war" TargetMode="External" Id="rId473"/><Relationship Type="http://schemas.openxmlformats.org/officeDocument/2006/relationships/hyperlink" Target="https://www.phdcci.in/events/" TargetMode="External" Id="rId474"/><Relationship Type="http://schemas.openxmlformats.org/officeDocument/2006/relationships/hyperlink" Target="https://www.phdcci.in/events/" TargetMode="External" Id="rId475"/><Relationship Type="http://schemas.openxmlformats.org/officeDocument/2006/relationships/hyperlink" Target="https://www.phdcci.in/events/" TargetMode="External" Id="rId476"/><Relationship Type="http://schemas.openxmlformats.org/officeDocument/2006/relationships/hyperlink" Target="https://www.indianbarassociation.org/" TargetMode="External" Id="rId477"/><Relationship Type="http://schemas.openxmlformats.org/officeDocument/2006/relationships/hyperlink" Target="https://www.indianbarassociation.org/" TargetMode="External" Id="rId478"/><Relationship Type="http://schemas.openxmlformats.org/officeDocument/2006/relationships/hyperlink" Target="https://www.indialawyers.org/event/indian-lawyers-association-ila-bangalore-chapter-presents-decoding-the-new-labour-codes-what-every-employer-must-know" TargetMode="External" Id="rId479"/><Relationship Type="http://schemas.openxmlformats.org/officeDocument/2006/relationships/hyperlink" Target="https://www.indialawyers.org/event" TargetMode="External" Id="rId480"/><Relationship Type="http://schemas.openxmlformats.org/officeDocument/2006/relationships/hyperlink" Target="https://www.nism.ac.in/investor-education-webinars/" TargetMode="External" Id="rId481"/><Relationship Type="http://schemas.openxmlformats.org/officeDocument/2006/relationships/hyperlink" Target="https://www.nism.ac.in/investor-education-webinars/" TargetMode="External" Id="rId482"/><Relationship Type="http://schemas.openxmlformats.org/officeDocument/2006/relationships/hyperlink" Target="https://www.nism.ac.in/investor-education-webinars/" TargetMode="External" Id="rId483"/><Relationship Type="http://schemas.openxmlformats.org/officeDocument/2006/relationships/hyperlink" Target="https://www.nism.ac.in/investor-education-webinars/" TargetMode="External" Id="rId484"/><Relationship Type="http://schemas.openxmlformats.org/officeDocument/2006/relationships/hyperlink" Target="https://bcasonline.org/upcoming-live-events/" TargetMode="External" Id="rId485"/><Relationship Type="http://schemas.openxmlformats.org/officeDocument/2006/relationships/hyperlink" Target="https://bcasonline.org/upcoming-live-events/" TargetMode="External" Id="rId486"/><Relationship Type="http://schemas.openxmlformats.org/officeDocument/2006/relationships/hyperlink" Target="https://www.ipaicmai.in/../IPANEW/Uploadfiles/Events/ET_31032026030253.pdf" TargetMode="External" Id="rId487"/><Relationship Type="http://schemas.openxmlformats.org/officeDocument/2006/relationships/hyperlink" Target="https://www.ipaicmai.in/IPANEW/ForthcomingEvents.aspx" TargetMode="External" Id="rId488"/><Relationship Type="http://schemas.openxmlformats.org/officeDocument/2006/relationships/hyperlink" Target="https://www.iiipicai.in/" TargetMode="External" Id="rId489"/><Relationship Type="http://schemas.openxmlformats.org/officeDocument/2006/relationships/hyperlink" Target="https://www.iiipicai.in/" TargetMode="External" Id="rId490"/><Relationship Type="http://schemas.openxmlformats.org/officeDocument/2006/relationships/hyperlink" Target="https://www.iiipicai.in/" TargetMode="External" Id="rId491"/><Relationship Type="http://schemas.openxmlformats.org/officeDocument/2006/relationships/hyperlink" Target="https://www.iiipicai.in/" TargetMode="External" Id="rId492"/><Relationship Type="http://schemas.openxmlformats.org/officeDocument/2006/relationships/hyperlink" Target="https://icaigurugram.org/members/events" TargetMode="External" Id="rId493"/><Relationship Type="http://schemas.openxmlformats.org/officeDocument/2006/relationships/hyperlink" Target="https://icaigurugram.org/members/events" TargetMode="External" Id="rId494"/><Relationship Type="http://schemas.openxmlformats.org/officeDocument/2006/relationships/hyperlink" Target="https://www.icsi.edu/niro/home/" TargetMode="External" Id="rId495"/><Relationship Type="http://schemas.openxmlformats.org/officeDocument/2006/relationships/hyperlink" Target="https://www.icsi.edu/niro/home/" TargetMode="External" Id="rId496"/><Relationship Type="http://schemas.openxmlformats.org/officeDocument/2006/relationships/hyperlink" Target="https://www.phdcci.in/events/phdcci-rbi-roundtable-on-private-investment-climate-manufacturing-sector" TargetMode="External" Id="rId497"/><Relationship Type="http://schemas.openxmlformats.org/officeDocument/2006/relationships/hyperlink" Target="https://www.phdcci.in/events/" TargetMode="External" Id="rId498"/><Relationship Type="http://schemas.openxmlformats.org/officeDocument/2006/relationships/hyperlink" Target="https://www.phdcci.in/events/phdcci-rbi-roundtable-on-private-investment-climate-manufacturing-sector" TargetMode="External" Id="rId499"/><Relationship Type="http://schemas.openxmlformats.org/officeDocument/2006/relationships/hyperlink" Target="https://www.phdcci.in/events/" TargetMode="External" Id="rId500"/><Relationship Type="http://schemas.openxmlformats.org/officeDocument/2006/relationships/hyperlink" Target="https://www.scconline.com/blog/post/category/news/events-and-webinars/" TargetMode="External" Id="rId501"/><Relationship Type="http://schemas.openxmlformats.org/officeDocument/2006/relationships/hyperlink" Target="https://www.scconline.com/blog/post/category/news/events-and-webinars/" TargetMode="External" Id="rId502"/><Relationship Type="http://schemas.openxmlformats.org/officeDocument/2006/relationships/hyperlink" Target="https://www.scconline.com/blog/post/category/news/events-and-webinars/" TargetMode="External" Id="rId503"/><Relationship Type="http://schemas.openxmlformats.org/officeDocument/2006/relationships/hyperlink" Target="https://www.scconline.com/blog/post/category/news/events-and-webinars/" TargetMode="External" Id="rId504"/><Relationship Type="http://schemas.openxmlformats.org/officeDocument/2006/relationships/hyperlink" Target="https://www.nipfp.org.in/event-index-page/" TargetMode="External" Id="rId505"/><Relationship Type="http://schemas.openxmlformats.org/officeDocument/2006/relationships/hyperlink" Target="https://www.nipfp.org.in/event-index-page/" TargetMode="External" Id="rId506"/><Relationship Type="http://schemas.openxmlformats.org/officeDocument/2006/relationships/hyperlink" Target="https://www.nipfp.org.in/event-index-page/" TargetMode="External" Id="rId507"/><Relationship Type="http://schemas.openxmlformats.org/officeDocument/2006/relationships/hyperlink" Target="https://www.nipfp.org.in/event-index-page/" TargetMode="External" Id="rId508"/><Relationship Type="http://schemas.openxmlformats.org/officeDocument/2006/relationships/hyperlink" Target="https://bcasonline.org/upcoming-live-events/" TargetMode="External" Id="rId509"/><Relationship Type="http://schemas.openxmlformats.org/officeDocument/2006/relationships/hyperlink" Target="https://bcasonline.org/upcoming-live-events/" TargetMode="External" Id="rId510"/><Relationship Type="http://schemas.openxmlformats.org/officeDocument/2006/relationships/hyperlink" Target="https://www.nism.ac.in/investor-education-webinars/" TargetMode="External" Id="rId511"/><Relationship Type="http://schemas.openxmlformats.org/officeDocument/2006/relationships/hyperlink" Target="https://www.nism.ac.in/investor-education-webinars/" TargetMode="External" Id="rId512"/><Relationship Type="http://schemas.openxmlformats.org/officeDocument/2006/relationships/hyperlink" Target="https://legalbots.in/events" TargetMode="External" Id="rId513"/><Relationship Type="http://schemas.openxmlformats.org/officeDocument/2006/relationships/hyperlink" Target="https://legalbots.in/events" TargetMode="External" Id="rId514"/><Relationship Type="http://schemas.openxmlformats.org/officeDocument/2006/relationships/hyperlink" Target="https://www.indianbarassociation.org/" TargetMode="External" Id="rId515"/><Relationship Type="http://schemas.openxmlformats.org/officeDocument/2006/relationships/hyperlink" Target="https://www.indianbarassociation.org/" TargetMode="External" Id="rId516"/><Relationship Type="http://schemas.openxmlformats.org/officeDocument/2006/relationships/hyperlink" Target="https://www.nipfp.org.in/event-index-page/" TargetMode="External" Id="rId517"/><Relationship Type="http://schemas.openxmlformats.org/officeDocument/2006/relationships/hyperlink" Target="https://www.nipfp.org.in/event-index-page/" TargetMode="External" Id="rId518"/><Relationship Type="http://schemas.openxmlformats.org/officeDocument/2006/relationships/hyperlink" Target="https://www.nipfp.org.in/event-index-page/" TargetMode="External" Id="rId519"/><Relationship Type="http://schemas.openxmlformats.org/officeDocument/2006/relationships/hyperlink" Target="https://www.nipfp.org.in/event-index-page/" TargetMode="External" Id="rId520"/><Relationship Type="http://schemas.openxmlformats.org/officeDocument/2006/relationships/hyperlink" Target="https://www.iiipicai.in/" TargetMode="External" Id="rId521"/><Relationship Type="http://schemas.openxmlformats.org/officeDocument/2006/relationships/hyperlink" Target="https://www.iiipicai.in/" TargetMode="External" Id="rId522"/><Relationship Type="http://schemas.openxmlformats.org/officeDocument/2006/relationships/hyperlink" Target="https://www.iiipicai.in/" TargetMode="External" Id="rId523"/><Relationship Type="http://schemas.openxmlformats.org/officeDocument/2006/relationships/hyperlink" Target="https://www.iiipicai.in/" TargetMode="External" Id="rId524"/><Relationship Type="http://schemas.openxmlformats.org/officeDocument/2006/relationships/hyperlink" Target="https://www.icsi.edu/niro/home/" TargetMode="External" Id="rId525"/><Relationship Type="http://schemas.openxmlformats.org/officeDocument/2006/relationships/hyperlink" Target="https://www.icsi.edu/niro/home/" TargetMode="External" Id="rId526"/><Relationship Type="http://schemas.openxmlformats.org/officeDocument/2006/relationships/hyperlink" Target="https://chandigarhicai.org/" TargetMode="External" Id="rId527"/><Relationship Type="http://schemas.openxmlformats.org/officeDocument/2006/relationships/hyperlink" Target="https://chandigarhicai.org/" TargetMode="External" Id="rId528"/><Relationship Type="http://schemas.openxmlformats.org/officeDocument/2006/relationships/hyperlink" Target="https://www.icsi.edu/media/filer_public/a7/21/a7215c91-33f8-4264-9679-4aefd1fad841/gst__msmes_flyer_compressed.pdf" TargetMode="External" Id="rId529"/><Relationship Type="http://schemas.openxmlformats.org/officeDocument/2006/relationships/hyperlink" Target="https://www.icsi.edu/niro/home/" TargetMode="External" Id="rId530"/><Relationship Type="http://schemas.openxmlformats.org/officeDocument/2006/relationships/hyperlink" Target="https://www.bombaychamber.com/events/" TargetMode="External" Id="rId531"/><Relationship Type="http://schemas.openxmlformats.org/officeDocument/2006/relationships/hyperlink" Target="https://www.bombaychamber.com/events/" TargetMode="External" Id="rId532"/><Relationship Type="http://schemas.openxmlformats.org/officeDocument/2006/relationships/hyperlink" Target="https://www.bombaychamber.com/events/" TargetMode="External" Id="rId533"/><Relationship Type="http://schemas.openxmlformats.org/officeDocument/2006/relationships/hyperlink" Target="https://www.bombaychamber.com/events/" TargetMode="External" Id="rId534"/><Relationship Type="http://schemas.openxmlformats.org/officeDocument/2006/relationships/hyperlink" Target="https://www.bombaychamber.com/events/" TargetMode="External" Id="rId535"/><Relationship Type="http://schemas.openxmlformats.org/officeDocument/2006/relationships/hyperlink" Target="https://www.bombaychamber.com/events/" TargetMode="External" Id="rId536"/><Relationship Type="http://schemas.openxmlformats.org/officeDocument/2006/relationships/hyperlink" Target="https://ctil.org.in/" TargetMode="External" Id="rId537"/><Relationship Type="http://schemas.openxmlformats.org/officeDocument/2006/relationships/hyperlink" Target="https://ctil.org.in/" TargetMode="External" Id="rId538"/><Relationship Type="http://schemas.openxmlformats.org/officeDocument/2006/relationships/hyperlink" Target="https://ctil.org.in/" TargetMode="External" Id="rId539"/><Relationship Type="http://schemas.openxmlformats.org/officeDocument/2006/relationships/hyperlink" Target="https://ctil.org.in/" TargetMode="External" Id="rId540"/><Relationship Type="http://schemas.openxmlformats.org/officeDocument/2006/relationships/hyperlink" Target="https://www.nism.ac.in/investor-education-webinars/" TargetMode="External" Id="rId541"/><Relationship Type="http://schemas.openxmlformats.org/officeDocument/2006/relationships/hyperlink" Target="https://www.nism.ac.in/investor-education-webinars/" TargetMode="External" Id="rId542"/><Relationship Type="http://schemas.openxmlformats.org/officeDocument/2006/relationships/hyperlink" Target="https://nasscom.in/GCCpresummit2026/" TargetMode="External" Id="rId543"/><Relationship Type="http://schemas.openxmlformats.org/officeDocument/2006/relationships/hyperlink" Target="https://nasscom.in/" TargetMode="External" Id="rId544"/><Relationship Type="http://schemas.openxmlformats.org/officeDocument/2006/relationships/hyperlink" Target="https://bcasonline.org/upcoming-live-events/" TargetMode="External" Id="rId545"/><Relationship Type="http://schemas.openxmlformats.org/officeDocument/2006/relationships/hyperlink" Target="https://bcasonline.org/upcoming-live-events/" TargetMode="External" Id="rId546"/><Relationship Type="http://schemas.openxmlformats.org/officeDocument/2006/relationships/hyperlink" Target="https://www.nism.ac.in/investor-education-webinars/" TargetMode="External" Id="rId547"/><Relationship Type="http://schemas.openxmlformats.org/officeDocument/2006/relationships/hyperlink" Target="https://www.nism.ac.in/investor-education-webinars/" TargetMode="External" Id="rId548"/><Relationship Type="http://schemas.openxmlformats.org/officeDocument/2006/relationships/hyperlink" Target="https://www.nism.ac.in/investor-education-webinars/" TargetMode="External" Id="rId549"/><Relationship Type="http://schemas.openxmlformats.org/officeDocument/2006/relationships/hyperlink" Target="https://www.nism.ac.in/investor-education-webinars/" TargetMode="External" Id="rId550"/><Relationship Type="http://schemas.openxmlformats.org/officeDocument/2006/relationships/hyperlink" Target="https://www.indialawyers.org/event/high-impact-ila-webinar-oil-sanctions-strategy-india-iran-legal-crossroads-in-2026" TargetMode="External" Id="rId551"/><Relationship Type="http://schemas.openxmlformats.org/officeDocument/2006/relationships/hyperlink" Target="https://www.indialawyers.org/event" TargetMode="External" Id="rId552"/><Relationship Type="http://schemas.openxmlformats.org/officeDocument/2006/relationships/hyperlink" Target="https://icaigurugram.org/members/events" TargetMode="External" Id="rId553"/><Relationship Type="http://schemas.openxmlformats.org/officeDocument/2006/relationships/hyperlink" Target="https://icaigurugram.org/members/events" TargetMode="External" Id="rId554"/><Relationship Type="http://schemas.openxmlformats.org/officeDocument/2006/relationships/hyperlink" Target="https://bcasonline.org/upcoming-live-events/" TargetMode="External" Id="rId555"/><Relationship Type="http://schemas.openxmlformats.org/officeDocument/2006/relationships/hyperlink" Target="https://bcasonline.org/upcoming-live-events/" TargetMode="External" Id="rId556"/><Relationship Type="http://schemas.openxmlformats.org/officeDocument/2006/relationships/hyperlink" Target="https://barindia.in/" TargetMode="External" Id="rId557"/><Relationship Type="http://schemas.openxmlformats.org/officeDocument/2006/relationships/hyperlink" Target="https://barindia.in/" TargetMode="External" Id="rId558"/><Relationship Type="http://schemas.openxmlformats.org/officeDocument/2006/relationships/hyperlink" Target="https://www.insolvencyreg.org/" TargetMode="External" Id="rId559"/><Relationship Type="http://schemas.openxmlformats.org/officeDocument/2006/relationships/hyperlink" Target="https://www.insolvencyreg.org/" TargetMode="External" Id="rId560"/><Relationship Type="http://schemas.openxmlformats.org/officeDocument/2006/relationships/hyperlink" Target="https://www.nism.ac.in/investor-education-webinars/" TargetMode="External" Id="rId561"/><Relationship Type="http://schemas.openxmlformats.org/officeDocument/2006/relationships/hyperlink" Target="https://www.nism.ac.in/investor-education-webinars/" TargetMode="External" Id="rId562"/><Relationship Type="http://schemas.openxmlformats.org/officeDocument/2006/relationships/hyperlink" Target="https://www.bombaychamber.com/events/" TargetMode="External" Id="rId563"/><Relationship Type="http://schemas.openxmlformats.org/officeDocument/2006/relationships/hyperlink" Target="https://www.bombaychamber.com/events/" TargetMode="External" Id="rId564"/><Relationship Type="http://schemas.openxmlformats.org/officeDocument/2006/relationships/hyperlink" Target="https://www.nism.ac.in/investor-education-webinars/" TargetMode="External" Id="rId565"/><Relationship Type="http://schemas.openxmlformats.org/officeDocument/2006/relationships/hyperlink" Target="https://www.nism.ac.in/investor-education-webinars/" TargetMode="External" Id="rId566"/><Relationship Type="http://schemas.openxmlformats.org/officeDocument/2006/relationships/hyperlink" Target="https://www.gstpam.org/event/income-tax-beginners-certificate-course/" TargetMode="External" Id="rId567"/><Relationship Type="http://schemas.openxmlformats.org/officeDocument/2006/relationships/hyperlink" Target="https://gstpam.org/" TargetMode="External" Id="rId568"/><Relationship Type="http://schemas.openxmlformats.org/officeDocument/2006/relationships/hyperlink" Target="https://ctil.org.in/" TargetMode="External" Id="rId569"/><Relationship Type="http://schemas.openxmlformats.org/officeDocument/2006/relationships/hyperlink" Target="https://ctil.org.in/" TargetMode="External" Id="rId570"/><Relationship Type="http://schemas.openxmlformats.org/officeDocument/2006/relationships/hyperlink" Target="https://ctil.org.in/" TargetMode="External" Id="rId571"/><Relationship Type="http://schemas.openxmlformats.org/officeDocument/2006/relationships/hyperlink" Target="https://ctil.org.in/" TargetMode="External" Id="rId572"/><Relationship Type="http://schemas.openxmlformats.org/officeDocument/2006/relationships/hyperlink" Target="https://www.ipaicmai.in/../IPANEW/Uploadfiles/Events/ET_12042026012210.pdf" TargetMode="External" Id="rId573"/><Relationship Type="http://schemas.openxmlformats.org/officeDocument/2006/relationships/hyperlink" Target="https://www.ipaicmai.in/IPANEW/ForthcomingEvents.aspx" TargetMode="External" Id="rId574"/><Relationship Type="http://schemas.openxmlformats.org/officeDocument/2006/relationships/hyperlink" Target="https://icaigurugram.org/members/events" TargetMode="External" Id="rId575"/><Relationship Type="http://schemas.openxmlformats.org/officeDocument/2006/relationships/hyperlink" Target="https://icaigurugram.org/members/events" TargetMode="External" Id="rId576"/><Relationship Type="http://schemas.openxmlformats.org/officeDocument/2006/relationships/hyperlink" Target="https://bcasonline.org/upcoming-live-events/" TargetMode="External" Id="rId577"/><Relationship Type="http://schemas.openxmlformats.org/officeDocument/2006/relationships/hyperlink" Target="https://bcasonline.org/upcoming-live-events/" TargetMode="External" Id="rId578"/><Relationship Type="http://schemas.openxmlformats.org/officeDocument/2006/relationships/hyperlink" Target="https://www.nism.ac.in/investor-education-webinars/" TargetMode="External" Id="rId579"/><Relationship Type="http://schemas.openxmlformats.org/officeDocument/2006/relationships/hyperlink" Target="https://www.nism.ac.in/investor-education-webinars/" TargetMode="External" Id="rId580"/><Relationship Type="http://schemas.openxmlformats.org/officeDocument/2006/relationships/hyperlink" Target="https://www.ipaicmai.in/../IPANEW/Uploadfiles/Events/ET_15042026020258.pdf" TargetMode="External" Id="rId581"/><Relationship Type="http://schemas.openxmlformats.org/officeDocument/2006/relationships/hyperlink" Target="https://www.ipaicmai.in/IPANEW/ForthcomingEvents.aspx" TargetMode="External" Id="rId582"/><Relationship Type="http://schemas.openxmlformats.org/officeDocument/2006/relationships/hyperlink" Target="https://icaigurugram.org/members/events" TargetMode="External" Id="rId583"/><Relationship Type="http://schemas.openxmlformats.org/officeDocument/2006/relationships/hyperlink" Target="https://icaigurugram.org/members/events" TargetMode="External" Id="rId584"/><Relationship Type="http://schemas.openxmlformats.org/officeDocument/2006/relationships/hyperlink" Target="https://bcasonline.org/upcoming-live-events/" TargetMode="External" Id="rId585"/><Relationship Type="http://schemas.openxmlformats.org/officeDocument/2006/relationships/hyperlink" Target="https://bcasonline.org/upcoming-live-events/" TargetMode="External" Id="rId586"/><Relationship Type="http://schemas.openxmlformats.org/officeDocument/2006/relationships/hyperlink" Target="https://www.icsi.edu/niro/home/" TargetMode="External" Id="rId587"/><Relationship Type="http://schemas.openxmlformats.org/officeDocument/2006/relationships/hyperlink" Target="https://www.icsi.edu/niro/home/" TargetMode="External" Id="rId588"/><Relationship Type="http://schemas.openxmlformats.org/officeDocument/2006/relationships/hyperlink" Target="https://www.scconline.com/blog/post/category/news/events-and-webinars/" TargetMode="External" Id="rId589"/><Relationship Type="http://schemas.openxmlformats.org/officeDocument/2006/relationships/hyperlink" Target="https://www.scconline.com/blog/post/category/news/events-and-webinars/" TargetMode="External" Id="rId590"/><Relationship Type="http://schemas.openxmlformats.org/officeDocument/2006/relationships/hyperlink" Target="https://www.scconline.com/blog/post/category/news/events-and-webinars/" TargetMode="External" Id="rId591"/><Relationship Type="http://schemas.openxmlformats.org/officeDocument/2006/relationships/hyperlink" Target="https://www.scconline.com/blog/post/category/news/events-and-webinars/" TargetMode="External" Id="rId592"/><Relationship Type="http://schemas.openxmlformats.org/officeDocument/2006/relationships/hyperlink" Target="https://www.scconline.com/blog/post/category/news/events-and-webinars/" TargetMode="External" Id="rId593"/><Relationship Type="http://schemas.openxmlformats.org/officeDocument/2006/relationships/hyperlink" Target="https://www.scconline.com/blog/post/category/news/events-and-webinars/" TargetMode="External" Id="rId594"/><Relationship Type="http://schemas.openxmlformats.org/officeDocument/2006/relationships/hyperlink" Target="https://www.scconline.com/blog/post/category/news/events-and-webinars/" TargetMode="External" Id="rId595"/><Relationship Type="http://schemas.openxmlformats.org/officeDocument/2006/relationships/hyperlink" Target="https://www.scconline.com/blog/post/category/news/events-and-webinars/" TargetMode="External" Id="rId596"/><Relationship Type="http://schemas.openxmlformats.org/officeDocument/2006/relationships/hyperlink" Target="https://www.ipaicmai.in/../IPANEW/Uploadfiles/Events/ET_13042026070214.jpeg" TargetMode="External" Id="rId597"/><Relationship Type="http://schemas.openxmlformats.org/officeDocument/2006/relationships/hyperlink" Target="https://www.ipaicmai.in/IPANEW/ForthcomingEvents.aspx" TargetMode="External" Id="rId598"/><Relationship Type="http://schemas.openxmlformats.org/officeDocument/2006/relationships/hyperlink" Target="https://iafei.org/pdffiles/FOR CALENDAR/GLOBAL CFO Round e-Table_2026-04-20_Invitation.pdf" TargetMode="External" Id="rId599"/><Relationship Type="http://schemas.openxmlformats.org/officeDocument/2006/relationships/hyperlink" Target="https://iafei.org/" TargetMode="External" Id="rId600"/><Relationship Type="http://schemas.openxmlformats.org/officeDocument/2006/relationships/hyperlink" Target="https://www.nism.ac.in/investor-education-webinars/" TargetMode="External" Id="rId601"/><Relationship Type="http://schemas.openxmlformats.org/officeDocument/2006/relationships/hyperlink" Target="https://www.nism.ac.in/investor-education-webinars/" TargetMode="External" Id="rId602"/><Relationship Type="http://schemas.openxmlformats.org/officeDocument/2006/relationships/hyperlink" Target="https://www.icsi.edu/media/filer_public/84/81/84813f67-24d2-4cec-a225-c5d2209fb0c2/gyan_vridhi_4042026.pdf" TargetMode="External" Id="rId603"/><Relationship Type="http://schemas.openxmlformats.org/officeDocument/2006/relationships/hyperlink" Target="https://www.icsi.edu/niro/home/" TargetMode="External" Id="rId604"/><Relationship Type="http://schemas.openxmlformats.org/officeDocument/2006/relationships/hyperlink" Target="https://www.bombaychamber.com/events/" TargetMode="External" Id="rId605"/><Relationship Type="http://schemas.openxmlformats.org/officeDocument/2006/relationships/hyperlink" Target="https://www.bombaychamber.com/events/" TargetMode="External" Id="rId606"/><Relationship Type="http://schemas.openxmlformats.org/officeDocument/2006/relationships/hyperlink" Target="https://www.indialawyers.org/event/registration-for-the-in-person-session-on-old-wine-in-new-bottle-how-revolutionary-are-the-new-labour-codes-21-april-2026-ila-noida-chapter" TargetMode="External" Id="rId607"/><Relationship Type="http://schemas.openxmlformats.org/officeDocument/2006/relationships/hyperlink" Target="https://www.indialawyers.org/event" TargetMode="External" Id="rId608"/><Relationship Type="http://schemas.openxmlformats.org/officeDocument/2006/relationships/hyperlink" Target="https://www.indialawyers.org/event/indian-lawyers-association-noida-panel-discussion-on-old-wine-in-a-new-bottle-how-revolutionary-are-the-new-labour-codes-21-april-2026-noida" TargetMode="External" Id="rId609"/><Relationship Type="http://schemas.openxmlformats.org/officeDocument/2006/relationships/hyperlink" Target="https://www.indialawyers.org/event" TargetMode="External" Id="rId610"/><Relationship Type="http://schemas.openxmlformats.org/officeDocument/2006/relationships/hyperlink" Target="https://bcasonline.org/upcoming-live-events/" TargetMode="External" Id="rId611"/><Relationship Type="http://schemas.openxmlformats.org/officeDocument/2006/relationships/hyperlink" Target="https://bcasonline.org/upcoming-live-events/" TargetMode="External" Id="rId612"/><Relationship Type="http://schemas.openxmlformats.org/officeDocument/2006/relationships/hyperlink" Target="https://www.phdcci.in/events/consultative-seminar-navigating-cbam-challengesreadiness-and-indias-carbon-market-context" TargetMode="External" Id="rId613"/><Relationship Type="http://schemas.openxmlformats.org/officeDocument/2006/relationships/hyperlink" Target="https://www.phdcci.in/events/" TargetMode="External" Id="rId614"/><Relationship Type="http://schemas.openxmlformats.org/officeDocument/2006/relationships/hyperlink" Target="https://www.phdcci.in/events/consultative-seminar-navigating-cbam-challengesreadiness-and-indias-carbon-market-context" TargetMode="External" Id="rId615"/><Relationship Type="http://schemas.openxmlformats.org/officeDocument/2006/relationships/hyperlink" Target="https://www.phdcci.in/events/" TargetMode="External" Id="rId616"/><Relationship Type="http://schemas.openxmlformats.org/officeDocument/2006/relationships/hyperlink" Target="https://www.icsi.edu/niro/home/" TargetMode="External" Id="rId617"/><Relationship Type="http://schemas.openxmlformats.org/officeDocument/2006/relationships/hyperlink" Target="https://www.icsi.edu/niro/home/" TargetMode="External" Id="rId618"/><Relationship Type="http://schemas.openxmlformats.org/officeDocument/2006/relationships/hyperlink" Target="https://acachennai.in/upcoming-events.php" TargetMode="External" Id="rId619"/><Relationship Type="http://schemas.openxmlformats.org/officeDocument/2006/relationships/hyperlink" Target="https://acachennai.in/upcoming-events.php" TargetMode="External" Id="rId620"/><Relationship Type="http://schemas.openxmlformats.org/officeDocument/2006/relationships/hyperlink" Target="https://bcasonline.org/upcoming-live-events/" TargetMode="External" Id="rId621"/><Relationship Type="http://schemas.openxmlformats.org/officeDocument/2006/relationships/hyperlink" Target="https://bcasonline.org/upcoming-live-events/" TargetMode="External" Id="rId622"/><Relationship Type="http://schemas.openxmlformats.org/officeDocument/2006/relationships/hyperlink" Target="https://www.nism.ac.in/investor-education-webinars/" TargetMode="External" Id="rId623"/><Relationship Type="http://schemas.openxmlformats.org/officeDocument/2006/relationships/hyperlink" Target="https://www.nism.ac.in/investor-education-webinars/" TargetMode="External" Id="rId624"/><Relationship Type="http://schemas.openxmlformats.org/officeDocument/2006/relationships/hyperlink" Target="https://cleartax.in/webinars/" TargetMode="External" Id="rId625"/><Relationship Type="http://schemas.openxmlformats.org/officeDocument/2006/relationships/hyperlink" Target="https://cleartax.in/webinars/" TargetMode="External" Id="rId626"/><Relationship Type="http://schemas.openxmlformats.org/officeDocument/2006/relationships/hyperlink" Target="https://www.ipaicmai.in/../IPANEW/Uploadfiles/Events/ET_22042026072549.jpeg" TargetMode="External" Id="rId627"/><Relationship Type="http://schemas.openxmlformats.org/officeDocument/2006/relationships/hyperlink" Target="https://www.ipaicmai.in/IPANEW/ForthcomingEvents.aspx" TargetMode="External" Id="rId628"/><Relationship Type="http://schemas.openxmlformats.org/officeDocument/2006/relationships/hyperlink" Target="https://dtpa.org/" TargetMode="External" Id="rId629"/><Relationship Type="http://schemas.openxmlformats.org/officeDocument/2006/relationships/hyperlink" Target="https://dtpa.org/" TargetMode="External" Id="rId630"/><Relationship Type="http://schemas.openxmlformats.org/officeDocument/2006/relationships/hyperlink" Target="https://bcasonline.org/upcoming-live-events/" TargetMode="External" Id="rId631"/><Relationship Type="http://schemas.openxmlformats.org/officeDocument/2006/relationships/hyperlink" Target="https://bcasonline.org/upcoming-live-events/" TargetMode="External" Id="rId632"/><Relationship Type="http://schemas.openxmlformats.org/officeDocument/2006/relationships/hyperlink" Target="https://thiruvananthapuramicai.org/event/cpe-seminar-on-the-income-tax-act-2025/" TargetMode="External" Id="rId633"/><Relationship Type="http://schemas.openxmlformats.org/officeDocument/2006/relationships/hyperlink" Target="https://thiruvananthapuramicai.org/event_type/members-event/" TargetMode="External" Id="rId634"/><Relationship Type="http://schemas.openxmlformats.org/officeDocument/2006/relationships/hyperlink" Target="https://www.ipaicmai.in/../IPANEW/Uploadfiles/Events/ET_22042026071219.jpeg" TargetMode="External" Id="rId635"/><Relationship Type="http://schemas.openxmlformats.org/officeDocument/2006/relationships/hyperlink" Target="https://www.ipaicmai.in/IPANEW/ForthcomingEvents.aspx" TargetMode="External" Id="rId636"/><Relationship Type="http://schemas.openxmlformats.org/officeDocument/2006/relationships/hyperlink" Target="https://nipfp.webex.com/nipfp/j.php?MTID=m52d3306cd51e8512ae4b0a5caad125b3" TargetMode="External" Id="rId637"/><Relationship Type="http://schemas.openxmlformats.org/officeDocument/2006/relationships/hyperlink" Target="https://www.nipfp.org.in/event-index-page/" TargetMode="External" Id="rId638"/><Relationship Type="http://schemas.openxmlformats.org/officeDocument/2006/relationships/hyperlink" Target="https://www.bcic.in/" TargetMode="External" Id="rId639"/><Relationship Type="http://schemas.openxmlformats.org/officeDocument/2006/relationships/hyperlink" Target="https://www.bcic.in/" TargetMode="External" Id="rId640"/><Relationship Type="http://schemas.openxmlformats.org/officeDocument/2006/relationships/hyperlink" Target="https://www.nipfp.org.in/event-index-page/" TargetMode="External" Id="rId641"/><Relationship Type="http://schemas.openxmlformats.org/officeDocument/2006/relationships/hyperlink" Target="https://www.nipfp.org.in/event-index-page/" TargetMode="External" Id="rId642"/><Relationship Type="http://schemas.openxmlformats.org/officeDocument/2006/relationships/hyperlink" Target="https://bcasonline.org/upcoming-live-events/" TargetMode="External" Id="rId643"/><Relationship Type="http://schemas.openxmlformats.org/officeDocument/2006/relationships/hyperlink" Target="https://bcasonline.org/upcoming-live-events/" TargetMode="External" Id="rId644"/><Relationship Type="http://schemas.openxmlformats.org/officeDocument/2006/relationships/hyperlink" Target="https://www.phdcci.in/events/" TargetMode="External" Id="rId645"/><Relationship Type="http://schemas.openxmlformats.org/officeDocument/2006/relationships/hyperlink" Target="https://www.phdcci.in/events/" TargetMode="External" Id="rId646"/><Relationship Type="http://schemas.openxmlformats.org/officeDocument/2006/relationships/hyperlink" Target="https://www.phdcci.in/events/" TargetMode="External" Id="rId647"/><Relationship Type="http://schemas.openxmlformats.org/officeDocument/2006/relationships/hyperlink" Target="https://www.phdcci.in/events/" TargetMode="External" Id="rId648"/><Relationship Type="http://schemas.openxmlformats.org/officeDocument/2006/relationships/hyperlink" Target="https://www.nism.ac.in/investor-education-webinars/" TargetMode="External" Id="rId649"/><Relationship Type="http://schemas.openxmlformats.org/officeDocument/2006/relationships/hyperlink" Target="https://www.nism.ac.in/investor-education-webinars/" TargetMode="External" Id="rId650"/><Relationship Type="http://schemas.openxmlformats.org/officeDocument/2006/relationships/hyperlink" Target="https://ifaindia.in/event/international-tax-conference-2026/" TargetMode="External" Id="rId651"/><Relationship Type="http://schemas.openxmlformats.org/officeDocument/2006/relationships/hyperlink" Target="https://ifaindia.in/" TargetMode="External" Id="rId652"/><Relationship Type="http://schemas.openxmlformats.org/officeDocument/2006/relationships/hyperlink" Target="https://www.iiipicai.in/" TargetMode="External" Id="rId653"/><Relationship Type="http://schemas.openxmlformats.org/officeDocument/2006/relationships/hyperlink" Target="https://www.iiipicai.in/" TargetMode="External" Id="rId654"/><Relationship Type="http://schemas.openxmlformats.org/officeDocument/2006/relationships/hyperlink" Target="https://www.iiipicai.in/" TargetMode="External" Id="rId655"/><Relationship Type="http://schemas.openxmlformats.org/officeDocument/2006/relationships/hyperlink" Target="https://www.iiipicai.in/" TargetMode="External" Id="rId656"/><Relationship Type="http://schemas.openxmlformats.org/officeDocument/2006/relationships/hyperlink" Target="https://iafei.org/" TargetMode="External" Id="rId657"/><Relationship Type="http://schemas.openxmlformats.org/officeDocument/2006/relationships/hyperlink" Target="https://iafei.org/" TargetMode="External" Id="rId658"/><Relationship Type="http://schemas.openxmlformats.org/officeDocument/2006/relationships/hyperlink" Target="https://www.ipaicmai.in/../IPANEW/Uploadfiles/Events/ET_20042026090913.pdf" TargetMode="External" Id="rId659"/><Relationship Type="http://schemas.openxmlformats.org/officeDocument/2006/relationships/hyperlink" Target="https://www.ipaicmai.in/IPANEW/ForthcomingEvents.aspx" TargetMode="External" Id="rId660"/><Relationship Type="http://schemas.openxmlformats.org/officeDocument/2006/relationships/hyperlink" Target="https://mcia.org.in/" TargetMode="External" Id="rId661"/><Relationship Type="http://schemas.openxmlformats.org/officeDocument/2006/relationships/hyperlink" Target="https://mcia.org.in/" TargetMode="External" Id="rId662"/><Relationship Type="http://schemas.openxmlformats.org/officeDocument/2006/relationships/hyperlink" Target="https://mcia.org.in/" TargetMode="External" Id="rId663"/><Relationship Type="http://schemas.openxmlformats.org/officeDocument/2006/relationships/hyperlink" Target="https://mcia.org.in/" TargetMode="External" Id="rId664"/><Relationship Type="http://schemas.openxmlformats.org/officeDocument/2006/relationships/hyperlink" Target="https://icaigurugram.org/members/events" TargetMode="External" Id="rId665"/><Relationship Type="http://schemas.openxmlformats.org/officeDocument/2006/relationships/hyperlink" Target="https://icaigurugram.org/members/events" TargetMode="External" Id="rId666"/><Relationship Type="http://schemas.openxmlformats.org/officeDocument/2006/relationships/hyperlink" Target="https://bcasonline.org/upcoming-live-events/" TargetMode="External" Id="rId667"/><Relationship Type="http://schemas.openxmlformats.org/officeDocument/2006/relationships/hyperlink" Target="https://bcasonline.org/upcoming-live-events/" TargetMode="External" Id="rId668"/><Relationship Type="http://schemas.openxmlformats.org/officeDocument/2006/relationships/hyperlink" Target="https://caa-ahm.org/Event.php" TargetMode="External" Id="rId669"/><Relationship Type="http://schemas.openxmlformats.org/officeDocument/2006/relationships/hyperlink" Target="https://caa-ahm.org/Event.php" TargetMode="External" Id="rId670"/><Relationship Type="http://schemas.openxmlformats.org/officeDocument/2006/relationships/hyperlink" Target="https://www.icsi.edu/niro/home/" TargetMode="External" Id="rId671"/><Relationship Type="http://schemas.openxmlformats.org/officeDocument/2006/relationships/hyperlink" Target="https://www.icsi.edu/niro/home/" TargetMode="External" Id="rId672"/><Relationship Type="http://schemas.openxmlformats.org/officeDocument/2006/relationships/hyperlink" Target="https://acachennai.in/upcoming-events.php" TargetMode="External" Id="rId673"/><Relationship Type="http://schemas.openxmlformats.org/officeDocument/2006/relationships/hyperlink" Target="https://acachennai.in/upcoming-events.php" TargetMode="External" Id="rId674"/><Relationship Type="http://schemas.openxmlformats.org/officeDocument/2006/relationships/hyperlink" Target="https://ctil.org.in/" TargetMode="External" Id="rId675"/><Relationship Type="http://schemas.openxmlformats.org/officeDocument/2006/relationships/hyperlink" Target="https://ctil.org.in/" TargetMode="External" Id="rId676"/><Relationship Type="http://schemas.openxmlformats.org/officeDocument/2006/relationships/hyperlink" Target="https://ctil.org.in/" TargetMode="External" Id="rId677"/><Relationship Type="http://schemas.openxmlformats.org/officeDocument/2006/relationships/hyperlink" Target="https://ctil.org.in/" TargetMode="External" Id="rId678"/><Relationship Type="http://schemas.openxmlformats.org/officeDocument/2006/relationships/hyperlink" Target="https://www.nism.ac.in/investor-education-webinars/" TargetMode="External" Id="rId679"/><Relationship Type="http://schemas.openxmlformats.org/officeDocument/2006/relationships/hyperlink" Target="https://www.nism.ac.in/investor-education-webinars/" TargetMode="External" Id="rId680"/><Relationship Type="http://schemas.openxmlformats.org/officeDocument/2006/relationships/hyperlink" Target="https://ict-india.org/#events" TargetMode="External" Id="rId681"/><Relationship Type="http://schemas.openxmlformats.org/officeDocument/2006/relationships/hyperlink" Target="https://ict-india.org/#events" TargetMode="External" Id="rId682"/><Relationship Type="http://schemas.openxmlformats.org/officeDocument/2006/relationships/hyperlink" Target="https://bcasonline.org/upcoming-live-events/" TargetMode="External" Id="rId683"/><Relationship Type="http://schemas.openxmlformats.org/officeDocument/2006/relationships/hyperlink" Target="https://bcasonline.org/upcoming-live-events/" TargetMode="External" Id="rId684"/><Relationship Type="http://schemas.openxmlformats.org/officeDocument/2006/relationships/hyperlink" Target="https://www.iiipicai.in/" TargetMode="External" Id="rId685"/><Relationship Type="http://schemas.openxmlformats.org/officeDocument/2006/relationships/hyperlink" Target="https://www.iiipicai.in/" TargetMode="External" Id="rId686"/><Relationship Type="http://schemas.openxmlformats.org/officeDocument/2006/relationships/hyperlink" Target="https://www.phdcci.in/events/conference-on-the-proposed-corporate-laws-amendment-bill-2026" TargetMode="External" Id="rId687"/><Relationship Type="http://schemas.openxmlformats.org/officeDocument/2006/relationships/hyperlink" Target="https://www.phdcci.in/events/" TargetMode="External" Id="rId688"/><Relationship Type="http://schemas.openxmlformats.org/officeDocument/2006/relationships/hyperlink" Target="https://www.phdcci.in/events/conference-on-the-proposed-corporate-laws-amendment-bill-2026" TargetMode="External" Id="rId689"/><Relationship Type="http://schemas.openxmlformats.org/officeDocument/2006/relationships/hyperlink" Target="https://www.phdcci.in/events/" TargetMode="External" Id="rId690"/><Relationship Type="http://schemas.openxmlformats.org/officeDocument/2006/relationships/hyperlink" Target="https://www.iiipicai.in/" TargetMode="External" Id="rId691"/><Relationship Type="http://schemas.openxmlformats.org/officeDocument/2006/relationships/hyperlink" Target="https://www.iiipicai.in/" TargetMode="External" Id="rId692"/><Relationship Type="http://schemas.openxmlformats.org/officeDocument/2006/relationships/hyperlink" Target="https://www.scconline.com/blog/post/category/news/events-and-webinars/" TargetMode="External" Id="rId693"/><Relationship Type="http://schemas.openxmlformats.org/officeDocument/2006/relationships/hyperlink" Target="https://www.scconline.com/blog/post/category/news/events-and-webinars/" TargetMode="External" Id="rId694"/><Relationship Type="http://schemas.openxmlformats.org/officeDocument/2006/relationships/hyperlink" Target="https://www.bcic.in/" TargetMode="External" Id="rId695"/><Relationship Type="http://schemas.openxmlformats.org/officeDocument/2006/relationships/hyperlink" Target="https://www.bcic.in/" TargetMode="External" Id="rId696"/><Relationship Type="http://schemas.openxmlformats.org/officeDocument/2006/relationships/hyperlink" Target="https://www.nism.ac.in/investor-education-webinars/" TargetMode="External" Id="rId697"/><Relationship Type="http://schemas.openxmlformats.org/officeDocument/2006/relationships/hyperlink" Target="https://www.nism.ac.in/investor-education-webinars/" TargetMode="External" Id="rId698"/><Relationship Type="http://schemas.openxmlformats.org/officeDocument/2006/relationships/hyperlink" Target="https://cleartax.in/webinars/" TargetMode="External" Id="rId699"/><Relationship Type="http://schemas.openxmlformats.org/officeDocument/2006/relationships/hyperlink" Target="https://cleartax.in/webinars/" TargetMode="External" Id="rId700"/><Relationship Type="http://schemas.openxmlformats.org/officeDocument/2006/relationships/hyperlink" Target="https://www.iiipicai.in/" TargetMode="External" Id="rId701"/><Relationship Type="http://schemas.openxmlformats.org/officeDocument/2006/relationships/hyperlink" Target="https://www.iiipicai.in/" TargetMode="External" Id="rId702"/><Relationship Type="http://schemas.openxmlformats.org/officeDocument/2006/relationships/hyperlink" Target="https://mcia.org.in/" TargetMode="External" Id="rId703"/><Relationship Type="http://schemas.openxmlformats.org/officeDocument/2006/relationships/hyperlink" Target="https://mcia.org.in/" TargetMode="External" Id="rId704"/><Relationship Type="http://schemas.openxmlformats.org/officeDocument/2006/relationships/hyperlink" Target="https://www.bcic.in/" TargetMode="External" Id="rId705"/><Relationship Type="http://schemas.openxmlformats.org/officeDocument/2006/relationships/hyperlink" Target="https://www.bcic.in/" TargetMode="External" Id="rId706"/><Relationship Type="http://schemas.openxmlformats.org/officeDocument/2006/relationships/hyperlink" Target="https://mcia.org.in/" TargetMode="External" Id="rId707"/><Relationship Type="http://schemas.openxmlformats.org/officeDocument/2006/relationships/hyperlink" Target="https://mcia.org.in/" TargetMode="External" Id="rId708"/><Relationship Type="http://schemas.openxmlformats.org/officeDocument/2006/relationships/hyperlink" Target="https://dtpa.org/" TargetMode="External" Id="rId709"/><Relationship Type="http://schemas.openxmlformats.org/officeDocument/2006/relationships/hyperlink" Target="https://dtpa.org/" TargetMode="External" Id="rId710"/><Relationship Type="http://schemas.openxmlformats.org/officeDocument/2006/relationships/hyperlink" Target="https://www.iiipicai.in/" TargetMode="External" Id="rId711"/><Relationship Type="http://schemas.openxmlformats.org/officeDocument/2006/relationships/hyperlink" Target="https://www.iiipicai.in/" TargetMode="External" Id="rId712"/><Relationship Type="http://schemas.openxmlformats.org/officeDocument/2006/relationships/hyperlink" Target="https://www.ipaicmai.in/../IPANEW/Uploadfiles/Events/ET_27042026071626.pdf" TargetMode="External" Id="rId713"/><Relationship Type="http://schemas.openxmlformats.org/officeDocument/2006/relationships/hyperlink" Target="https://www.ipaicmai.in/IPANEW/ForthcomingEvents.aspx" TargetMode="External" Id="rId714"/><Relationship Type="http://schemas.openxmlformats.org/officeDocument/2006/relationships/hyperlink" Target="https://agftc.in/index.php" TargetMode="External" Id="rId715"/><Relationship Type="http://schemas.openxmlformats.org/officeDocument/2006/relationships/hyperlink" Target="https://agftc.in/index.php" TargetMode="External" Id="rId716"/><Relationship Type="http://schemas.openxmlformats.org/officeDocument/2006/relationships/hyperlink" Target="https://legalbots.in/events" TargetMode="External" Id="rId717"/><Relationship Type="http://schemas.openxmlformats.org/officeDocument/2006/relationships/hyperlink" Target="https://legalbots.in/events" TargetMode="External" Id="rId718"/><Relationship Type="http://schemas.openxmlformats.org/officeDocument/2006/relationships/hyperlink" Target="https://www.lcia.org/" TargetMode="External" Id="rId719"/><Relationship Type="http://schemas.openxmlformats.org/officeDocument/2006/relationships/hyperlink" Target="https://www.lcia.org/" TargetMode="External" Id="rId720"/><Relationship Type="http://schemas.openxmlformats.org/officeDocument/2006/relationships/hyperlink" Target="https://www.lcia.org/" TargetMode="External" Id="rId721"/><Relationship Type="http://schemas.openxmlformats.org/officeDocument/2006/relationships/hyperlink" Target="https://www.lcia.org/" TargetMode="External" Id="rId722"/><Relationship Type="http://schemas.openxmlformats.org/officeDocument/2006/relationships/hyperlink" Target="https://agftc.in/index.php" TargetMode="External" Id="rId723"/><Relationship Type="http://schemas.openxmlformats.org/officeDocument/2006/relationships/hyperlink" Target="https://agftc.in/index.php" TargetMode="External" Id="rId724"/><Relationship Type="http://schemas.openxmlformats.org/officeDocument/2006/relationships/hyperlink" Target="https://www.ipaicmai.in/../IPANEW/Uploadfiles/Events/ET_27032026123119.pdf" TargetMode="External" Id="rId725"/><Relationship Type="http://schemas.openxmlformats.org/officeDocument/2006/relationships/hyperlink" Target="https://www.ipaicmai.in/IPANEW/ForthcomingEvents.aspx" TargetMode="External" Id="rId726"/><Relationship Type="http://schemas.openxmlformats.org/officeDocument/2006/relationships/hyperlink" Target="https://www.nism.ac.in/investor-education-webinars/" TargetMode="External" Id="rId727"/><Relationship Type="http://schemas.openxmlformats.org/officeDocument/2006/relationships/hyperlink" Target="https://www.nism.ac.in/investor-education-webinars/" TargetMode="External" Id="rId728"/><Relationship Type="http://schemas.openxmlformats.org/officeDocument/2006/relationships/hyperlink" Target="https://johannesburgarbitrationweek.co.za/" TargetMode="External" Id="rId729"/><Relationship Type="http://schemas.openxmlformats.org/officeDocument/2006/relationships/hyperlink" Target="https://www.lcia.org/" TargetMode="External" Id="rId730"/><Relationship Type="http://schemas.openxmlformats.org/officeDocument/2006/relationships/hyperlink" Target="https://johannesburgarbitrationweek.co.za/" TargetMode="External" Id="rId731"/><Relationship Type="http://schemas.openxmlformats.org/officeDocument/2006/relationships/hyperlink" Target="https://www.lcia.org/" TargetMode="External" Id="rId732"/><Relationship Type="http://schemas.openxmlformats.org/officeDocument/2006/relationships/hyperlink" Target="https://www.nism.ac.in/investor-education-webinars/" TargetMode="External" Id="rId733"/><Relationship Type="http://schemas.openxmlformats.org/officeDocument/2006/relationships/hyperlink" Target="https://www.nism.ac.in/investor-education-webinars/" TargetMode="External" Id="rId734"/><Relationship Type="http://schemas.openxmlformats.org/officeDocument/2006/relationships/hyperlink" Target="https://nasscom.in/gcc/" TargetMode="External" Id="rId735"/><Relationship Type="http://schemas.openxmlformats.org/officeDocument/2006/relationships/hyperlink" Target="https://nasscom.in/" TargetMode="External" Id="rId736"/><Relationship Type="http://schemas.openxmlformats.org/officeDocument/2006/relationships/hyperlink" Target="https://www.bombaychamber.com/events/" TargetMode="External" Id="rId737"/><Relationship Type="http://schemas.openxmlformats.org/officeDocument/2006/relationships/hyperlink" Target="https://www.bombaychamber.com/events/" TargetMode="External" Id="rId738"/><Relationship Type="http://schemas.openxmlformats.org/officeDocument/2006/relationships/hyperlink" Target="https://www.puneicai.org/" TargetMode="External" Id="rId739"/><Relationship Type="http://schemas.openxmlformats.org/officeDocument/2006/relationships/hyperlink" Target="https://www.puneicai.org/" TargetMode="External" Id="rId740"/><Relationship Type="http://schemas.openxmlformats.org/officeDocument/2006/relationships/hyperlink" Target="https://www.puneicai.org/" TargetMode="External" Id="rId741"/><Relationship Type="http://schemas.openxmlformats.org/officeDocument/2006/relationships/hyperlink" Target="https://www.puneicai.org/" TargetMode="External" Id="rId742"/><Relationship Type="http://schemas.openxmlformats.org/officeDocument/2006/relationships/hyperlink" Target="https://thiruvananthapuramicai.org/event/two-day-national-conference-on-the-income-tax-act-2025/" TargetMode="External" Id="rId743"/><Relationship Type="http://schemas.openxmlformats.org/officeDocument/2006/relationships/hyperlink" Target="https://thiruvananthapuramicai.org/event_type/members-event/" TargetMode="External" Id="rId744"/><Relationship Type="http://schemas.openxmlformats.org/officeDocument/2006/relationships/hyperlink" Target="https://www.iiipicai.in/" TargetMode="External" Id="rId745"/><Relationship Type="http://schemas.openxmlformats.org/officeDocument/2006/relationships/hyperlink" Target="https://www.iiipicai.in/" TargetMode="External" Id="rId746"/><Relationship Type="http://schemas.openxmlformats.org/officeDocument/2006/relationships/hyperlink" Target="https://aipe.org.in/events/" TargetMode="External" Id="rId747"/><Relationship Type="http://schemas.openxmlformats.org/officeDocument/2006/relationships/hyperlink" Target="https://aipe.org.in/events/" TargetMode="External" Id="rId748"/><Relationship Type="http://schemas.openxmlformats.org/officeDocument/2006/relationships/hyperlink" Target="https://aipe.org.in/events/" TargetMode="External" Id="rId749"/><Relationship Type="http://schemas.openxmlformats.org/officeDocument/2006/relationships/hyperlink" Target="https://aipe.org.in/events/" TargetMode="External" Id="rId750"/><Relationship Type="http://schemas.openxmlformats.org/officeDocument/2006/relationships/hyperlink" Target="https://www.iiipicai.in/" TargetMode="External" Id="rId751"/><Relationship Type="http://schemas.openxmlformats.org/officeDocument/2006/relationships/hyperlink" Target="https://www.iiipicai.in/" TargetMode="External" Id="rId752"/><Relationship Type="http://schemas.openxmlformats.org/officeDocument/2006/relationships/hyperlink" Target="https://www.iiipicai.in/" TargetMode="External" Id="rId753"/><Relationship Type="http://schemas.openxmlformats.org/officeDocument/2006/relationships/hyperlink" Target="https://www.iiipicai.in/" TargetMode="External" Id="rId754"/><Relationship Type="http://schemas.openxmlformats.org/officeDocument/2006/relationships/hyperlink" Target="https://www.nism.ac.in/investor-education-webinars/" TargetMode="External" Id="rId755"/><Relationship Type="http://schemas.openxmlformats.org/officeDocument/2006/relationships/hyperlink" Target="https://www.nism.ac.in/investor-education-webinars/" TargetMode="External" Id="rId756"/><Relationship Type="http://schemas.openxmlformats.org/officeDocument/2006/relationships/hyperlink" Target="https://acachennai.in/upcoming-events.php" TargetMode="External" Id="rId757"/><Relationship Type="http://schemas.openxmlformats.org/officeDocument/2006/relationships/hyperlink" Target="https://acachennai.in/upcoming-events.php" TargetMode="External" Id="rId758"/><Relationship Type="http://schemas.openxmlformats.org/officeDocument/2006/relationships/hyperlink" Target="https://app.iiipicai.in/regpayments/" TargetMode="External" Id="rId759"/><Relationship Type="http://schemas.openxmlformats.org/officeDocument/2006/relationships/hyperlink" Target="https://www.iiipicai.in/" TargetMode="External" Id="rId760"/><Relationship Type="http://schemas.openxmlformats.org/officeDocument/2006/relationships/hyperlink" Target="https://www.indianbarassociation.org/" TargetMode="External" Id="rId761"/><Relationship Type="http://schemas.openxmlformats.org/officeDocument/2006/relationships/hyperlink" Target="https://www.indianbarassociation.org/" TargetMode="External" Id="rId762"/><Relationship Type="http://schemas.openxmlformats.org/officeDocument/2006/relationships/hyperlink" Target="https://www.indialawyers.org/event/ila-webinar-on-reservations-in-india-75-years-later-constitutional-intent-judicial-interpretation-and-the-road-ahead" TargetMode="External" Id="rId763"/><Relationship Type="http://schemas.openxmlformats.org/officeDocument/2006/relationships/hyperlink" Target="https://www.indialawyers.org/event" TargetMode="External" Id="rId764"/><Relationship Type="http://schemas.openxmlformats.org/officeDocument/2006/relationships/hyperlink" Target="https://mcia.org.in/" TargetMode="External" Id="rId765"/><Relationship Type="http://schemas.openxmlformats.org/officeDocument/2006/relationships/hyperlink" Target="https://mcia.org.in/" TargetMode="External" Id="rId766"/><Relationship Type="http://schemas.openxmlformats.org/officeDocument/2006/relationships/hyperlink" Target="https://mcia.org.in/" TargetMode="External" Id="rId767"/><Relationship Type="http://schemas.openxmlformats.org/officeDocument/2006/relationships/hyperlink" Target="https://mcia.org.in/" TargetMode="External" Id="rId768"/><Relationship Type="http://schemas.openxmlformats.org/officeDocument/2006/relationships/hyperlink" Target="https://icaigurugram.org/members/events" TargetMode="External" Id="rId769"/><Relationship Type="http://schemas.openxmlformats.org/officeDocument/2006/relationships/hyperlink" Target="https://icaigurugram.org/members/events" TargetMode="External" Id="rId770"/><Relationship Type="http://schemas.openxmlformats.org/officeDocument/2006/relationships/hyperlink" Target="https://www.taxbarghy.org/" TargetMode="External" Id="rId771"/><Relationship Type="http://schemas.openxmlformats.org/officeDocument/2006/relationships/hyperlink" Target="https://www.taxbarghy.org/" TargetMode="External" Id="rId772"/><Relationship Type="http://schemas.openxmlformats.org/officeDocument/2006/relationships/hyperlink" Target="https://www.puneicai.org/" TargetMode="External" Id="rId773"/><Relationship Type="http://schemas.openxmlformats.org/officeDocument/2006/relationships/hyperlink" Target="https://www.puneicai.org/" TargetMode="External" Id="rId774"/><Relationship Type="http://schemas.openxmlformats.org/officeDocument/2006/relationships/hyperlink" Target="https://tinyurl.com/26z7ns9g" TargetMode="External" Id="rId775"/><Relationship Type="http://schemas.openxmlformats.org/officeDocument/2006/relationships/hyperlink" Target="https://acachennai.in/upcoming-events.php" TargetMode="External" Id="rId776"/><Relationship Type="http://schemas.openxmlformats.org/officeDocument/2006/relationships/hyperlink" Target="https://www.lcia.org/" TargetMode="External" Id="rId777"/><Relationship Type="http://schemas.openxmlformats.org/officeDocument/2006/relationships/hyperlink" Target="https://www.lcia.org/" TargetMode="External" Id="rId778"/><Relationship Type="http://schemas.openxmlformats.org/officeDocument/2006/relationships/hyperlink" Target="https://www.lcia.org/" TargetMode="External" Id="rId779"/><Relationship Type="http://schemas.openxmlformats.org/officeDocument/2006/relationships/hyperlink" Target="https://www.lcia.org/" TargetMode="External" Id="rId780"/><Relationship Type="http://schemas.openxmlformats.org/officeDocument/2006/relationships/hyperlink" Target="https://www.ipaicmai.in/../IPANEW/Uploadfiles/Events/ET_06052026014449.pdf" TargetMode="External" Id="rId781"/><Relationship Type="http://schemas.openxmlformats.org/officeDocument/2006/relationships/hyperlink" Target="https://www.ipaicmai.in/IPANEW/ForthcomingEvents.aspx" TargetMode="External" Id="rId782"/><Relationship Type="http://schemas.openxmlformats.org/officeDocument/2006/relationships/hyperlink" Target="https://www.nism.ac.in/investor-education-webinars/" TargetMode="External" Id="rId783"/><Relationship Type="http://schemas.openxmlformats.org/officeDocument/2006/relationships/hyperlink" Target="https://www.nism.ac.in/investor-education-webinars/" TargetMode="External" Id="rId784"/><Relationship Type="http://schemas.openxmlformats.org/officeDocument/2006/relationships/hyperlink" Target="https://www.bombaychamber.com/events/" TargetMode="External" Id="rId785"/><Relationship Type="http://schemas.openxmlformats.org/officeDocument/2006/relationships/hyperlink" Target="https://www.bombaychamber.com/events/" TargetMode="External" Id="rId786"/><Relationship Type="http://schemas.openxmlformats.org/officeDocument/2006/relationships/hyperlink" Target="https://iafei.org/" TargetMode="External" Id="rId787"/><Relationship Type="http://schemas.openxmlformats.org/officeDocument/2006/relationships/hyperlink" Target="https://iafei.org/" TargetMode="External" Id="rId788"/><Relationship Type="http://schemas.openxmlformats.org/officeDocument/2006/relationships/hyperlink" Target="https://icaigurugram.org/members/events" TargetMode="External" Id="rId789"/><Relationship Type="http://schemas.openxmlformats.org/officeDocument/2006/relationships/hyperlink" Target="https://icaigurugram.org/members/events" TargetMode="External" Id="rId790"/><Relationship Type="http://schemas.openxmlformats.org/officeDocument/2006/relationships/hyperlink" Target="https://bcasonline.org/upcoming-live-events/" TargetMode="External" Id="rId791"/><Relationship Type="http://schemas.openxmlformats.org/officeDocument/2006/relationships/hyperlink" Target="https://bcasonline.org/upcoming-live-events/" TargetMode="External" Id="rId792"/><Relationship Type="http://schemas.openxmlformats.org/officeDocument/2006/relationships/hyperlink" Target="https://www.phdcci.in/events/national-conclave-on-raw-material-securitisation-for-metals-minerals" TargetMode="External" Id="rId793"/><Relationship Type="http://schemas.openxmlformats.org/officeDocument/2006/relationships/hyperlink" Target="https://www.phdcci.in/events/" TargetMode="External" Id="rId794"/><Relationship Type="http://schemas.openxmlformats.org/officeDocument/2006/relationships/hyperlink" Target="https://www.phdcci.in/events/national-conclave-on-raw-material-securitisation-for-metals-minerals" TargetMode="External" Id="rId795"/><Relationship Type="http://schemas.openxmlformats.org/officeDocument/2006/relationships/hyperlink" Target="https://www.phdcci.in/events/" TargetMode="External" Id="rId796"/><Relationship Type="http://schemas.openxmlformats.org/officeDocument/2006/relationships/hyperlink" Target="https://www.nism.ac.in/investor-education-webinars/" TargetMode="External" Id="rId797"/><Relationship Type="http://schemas.openxmlformats.org/officeDocument/2006/relationships/hyperlink" Target="https://www.nism.ac.in/investor-education-webinars/" TargetMode="External" Id="rId798"/><Relationship Type="http://schemas.openxmlformats.org/officeDocument/2006/relationships/hyperlink" Target="https://mcia.org.in/" TargetMode="External" Id="rId799"/><Relationship Type="http://schemas.openxmlformats.org/officeDocument/2006/relationships/hyperlink" Target="https://mcia.org.in/" TargetMode="External" Id="rId800"/><Relationship Type="http://schemas.openxmlformats.org/officeDocument/2006/relationships/hyperlink" Target="https://www.bcic.in/" TargetMode="External" Id="rId801"/><Relationship Type="http://schemas.openxmlformats.org/officeDocument/2006/relationships/hyperlink" Target="https://www.bcic.in/" TargetMode="External" Id="rId802"/><Relationship Type="http://schemas.openxmlformats.org/officeDocument/2006/relationships/hyperlink" Target="https://www.bcic.in/" TargetMode="External" Id="rId803"/><Relationship Type="http://schemas.openxmlformats.org/officeDocument/2006/relationships/hyperlink" Target="https://www.bcic.in/" TargetMode="External" Id="rId804"/><Relationship Type="http://schemas.openxmlformats.org/officeDocument/2006/relationships/hyperlink" Target="https://mcia.org.in/" TargetMode="External" Id="rId805"/><Relationship Type="http://schemas.openxmlformats.org/officeDocument/2006/relationships/hyperlink" Target="https://mcia.org.in/" TargetMode="External" Id="rId806"/><Relationship Type="http://schemas.openxmlformats.org/officeDocument/2006/relationships/hyperlink" Target="https://dhcdiac.nic.in/all-events/" TargetMode="External" Id="rId807"/><Relationship Type="http://schemas.openxmlformats.org/officeDocument/2006/relationships/hyperlink" Target="https://dhcdiac.nic.in/all-events/" TargetMode="External" Id="rId808"/><Relationship Type="http://schemas.openxmlformats.org/officeDocument/2006/relationships/hyperlink" Target="https://www.treasurers.org/events" TargetMode="External" Id="rId809"/><Relationship Type="http://schemas.openxmlformats.org/officeDocument/2006/relationships/hyperlink" Target="https://www.treasurers.org/events" TargetMode="External" Id="rId810"/><Relationship Type="http://schemas.openxmlformats.org/officeDocument/2006/relationships/hyperlink" Target="https://www.phdcci.in/events/" TargetMode="External" Id="rId811"/><Relationship Type="http://schemas.openxmlformats.org/officeDocument/2006/relationships/hyperlink" Target="https://www.phdcci.in/events/" TargetMode="External" Id="rId812"/><Relationship Type="http://schemas.openxmlformats.org/officeDocument/2006/relationships/hyperlink" Target="https://www.phdcci.in/events/" TargetMode="External" Id="rId813"/><Relationship Type="http://schemas.openxmlformats.org/officeDocument/2006/relationships/hyperlink" Target="https://www.phdcci.in/events/" TargetMode="External" Id="rId814"/><Relationship Type="http://schemas.openxmlformats.org/officeDocument/2006/relationships/hyperlink" Target="https://thiruvananthapuramicai.org/event/cpe-seminar-on-labour-code/" TargetMode="External" Id="rId815"/><Relationship Type="http://schemas.openxmlformats.org/officeDocument/2006/relationships/hyperlink" Target="https://thiruvananthapuramicai.org/event_type/members-event/" TargetMode="External" Id="rId816"/><Relationship Type="http://schemas.openxmlformats.org/officeDocument/2006/relationships/hyperlink" Target="https://www.iodglobal.com/upcoming-events/details/iod-national-conference-on-business-excellence-and-leadership-and-presentation-of-golden-peacock-awards-2026" TargetMode="External" Id="rId817"/><Relationship Type="http://schemas.openxmlformats.org/officeDocument/2006/relationships/hyperlink" Target="https://www.iodglobal.com/" TargetMode="External" Id="rId818"/><Relationship Type="http://schemas.openxmlformats.org/officeDocument/2006/relationships/hyperlink" Target="https://www.iodglobal.com/upcoming-events/details/iod-national-conference-on-business-excellence-and-leadership-and-presentation-of-golden-peacock-awards-2026" TargetMode="External" Id="rId819"/><Relationship Type="http://schemas.openxmlformats.org/officeDocument/2006/relationships/hyperlink" Target="https://www.iodglobal.com/" TargetMode="External" Id="rId820"/><Relationship Type="http://schemas.openxmlformats.org/officeDocument/2006/relationships/hyperlink" Target="https://dhcdiac.nic.in/events/visit-of-delegation-of-honble-judges-from-bhutan-on-14-05-2026/" TargetMode="External" Id="rId821"/><Relationship Type="http://schemas.openxmlformats.org/officeDocument/2006/relationships/hyperlink" Target="https://dhcdiac.nic.in/all-events/" TargetMode="External" Id="rId822"/><Relationship Type="http://schemas.openxmlformats.org/officeDocument/2006/relationships/hyperlink" Target="https://www.ipaicmai.in/../IPANEW/Uploadfiles/Events/ET_11052026020448.pdf" TargetMode="External" Id="rId823"/><Relationship Type="http://schemas.openxmlformats.org/officeDocument/2006/relationships/hyperlink" Target="https://www.ipaicmai.in/IPANEW/ForthcomingEvents.aspx" TargetMode="External" Id="rId824"/><Relationship Type="http://schemas.openxmlformats.org/officeDocument/2006/relationships/hyperlink" Target="https://www.lcia.org/" TargetMode="External" Id="rId825"/><Relationship Type="http://schemas.openxmlformats.org/officeDocument/2006/relationships/hyperlink" Target="https://www.lcia.org/" TargetMode="External" Id="rId826"/><Relationship Type="http://schemas.openxmlformats.org/officeDocument/2006/relationships/hyperlink" Target="https://icaigurugram.org/members/events" TargetMode="External" Id="rId827"/><Relationship Type="http://schemas.openxmlformats.org/officeDocument/2006/relationships/hyperlink" Target="https://icaigurugram.org/members/events" TargetMode="External" Id="rId828"/><Relationship Type="http://schemas.openxmlformats.org/officeDocument/2006/relationships/hyperlink" Target="https://www.phdcci.in/events/interactive-session-with-shri-ritesh-agarwal-ceo-oyo-rooms" TargetMode="External" Id="rId829"/><Relationship Type="http://schemas.openxmlformats.org/officeDocument/2006/relationships/hyperlink" Target="https://www.phdcci.in/events/" TargetMode="External" Id="rId830"/><Relationship Type="http://schemas.openxmlformats.org/officeDocument/2006/relationships/hyperlink" Target="https://www.phdcci.in/events/interactive-session-with-shri-ritesh-agarwal-ceo-oyo-rooms" TargetMode="External" Id="rId831"/><Relationship Type="http://schemas.openxmlformats.org/officeDocument/2006/relationships/hyperlink" Target="https://www.phdcci.in/events/" TargetMode="External" Id="rId832"/><Relationship Type="http://schemas.openxmlformats.org/officeDocument/2006/relationships/hyperlink" Target="https://bcasonline.org/upcoming-live-events/" TargetMode="External" Id="rId833"/><Relationship Type="http://schemas.openxmlformats.org/officeDocument/2006/relationships/hyperlink" Target="https://bcasonline.org/upcoming-live-events/" TargetMode="External" Id="rId834"/><Relationship Type="http://schemas.openxmlformats.org/officeDocument/2006/relationships/hyperlink" Target="https://www.puneicai.org/" TargetMode="External" Id="rId835"/><Relationship Type="http://schemas.openxmlformats.org/officeDocument/2006/relationships/hyperlink" Target="https://www.puneicai.org/" TargetMode="External" Id="rId836"/><Relationship Type="http://schemas.openxmlformats.org/officeDocument/2006/relationships/hyperlink" Target="https://www.nism.ac.in/investor-education-webinars/" TargetMode="External" Id="rId837"/><Relationship Type="http://schemas.openxmlformats.org/officeDocument/2006/relationships/hyperlink" Target="https://www.nism.ac.in/investor-education-webinars/" TargetMode="External" Id="rId838"/><Relationship Type="http://schemas.openxmlformats.org/officeDocument/2006/relationships/hyperlink" Target="https://www.lcia.org/" TargetMode="External" Id="rId839"/><Relationship Type="http://schemas.openxmlformats.org/officeDocument/2006/relationships/hyperlink" Target="https://www.lcia.org/" TargetMode="External" Id="rId840"/><Relationship Type="http://schemas.openxmlformats.org/officeDocument/2006/relationships/hyperlink" Target="https://www.ipaicmai.in/../IPANEW/Uploadfiles/Events/ET_05052026043726.pdf" TargetMode="External" Id="rId841"/><Relationship Type="http://schemas.openxmlformats.org/officeDocument/2006/relationships/hyperlink" Target="https://www.ipaicmai.in/IPANEW/ForthcomingEvents.aspx" TargetMode="External" Id="rId842"/><Relationship Type="http://schemas.openxmlformats.org/officeDocument/2006/relationships/hyperlink" Target="https://www.indialawyers.org/event/ila-webinar-women-in-law-breaking-barriers-leadership-growth" TargetMode="External" Id="rId843"/><Relationship Type="http://schemas.openxmlformats.org/officeDocument/2006/relationships/hyperlink" Target="https://www.indialawyers.org/event" TargetMode="External" Id="rId844"/><Relationship Type="http://schemas.openxmlformats.org/officeDocument/2006/relationships/hyperlink" Target="https://ncdex.com/" TargetMode="External" Id="rId845"/><Relationship Type="http://schemas.openxmlformats.org/officeDocument/2006/relationships/hyperlink" Target="https://ncdex.com/" TargetMode="External" Id="rId846"/><Relationship Type="http://schemas.openxmlformats.org/officeDocument/2006/relationships/hyperlink" Target="https://bcasonline.org/upcoming-live-events/" TargetMode="External" Id="rId847"/><Relationship Type="http://schemas.openxmlformats.org/officeDocument/2006/relationships/hyperlink" Target="https://bcasonline.org/upcoming-live-events/" TargetMode="External" Id="rId848"/><Relationship Type="http://schemas.openxmlformats.org/officeDocument/2006/relationships/hyperlink" Target="https://www.puneicai.org/" TargetMode="External" Id="rId849"/><Relationship Type="http://schemas.openxmlformats.org/officeDocument/2006/relationships/hyperlink" Target="https://www.puneicai.org/" TargetMode="External" Id="rId850"/><Relationship Type="http://schemas.openxmlformats.org/officeDocument/2006/relationships/hyperlink" Target="https://www.puneicai.org/" TargetMode="External" Id="rId851"/><Relationship Type="http://schemas.openxmlformats.org/officeDocument/2006/relationships/hyperlink" Target="https://www.puneicai.org/" TargetMode="External" Id="rId852"/><Relationship Type="http://schemas.openxmlformats.org/officeDocument/2006/relationships/hyperlink" Target="https://www.nism.ac.in/investor-education-webinars/" TargetMode="External" Id="rId853"/><Relationship Type="http://schemas.openxmlformats.org/officeDocument/2006/relationships/hyperlink" Target="https://www.nism.ac.in/investor-education-webinars/" TargetMode="External" Id="rId854"/><Relationship Type="http://schemas.openxmlformats.org/officeDocument/2006/relationships/hyperlink" Target="https://ctil.org.in/" TargetMode="External" Id="rId855"/><Relationship Type="http://schemas.openxmlformats.org/officeDocument/2006/relationships/hyperlink" Target="https://ctil.org.in/" TargetMode="External" Id="rId856"/><Relationship Type="http://schemas.openxmlformats.org/officeDocument/2006/relationships/hyperlink" Target="https://dtpa.org/" TargetMode="External" Id="rId857"/><Relationship Type="http://schemas.openxmlformats.org/officeDocument/2006/relationships/hyperlink" Target="https://dtpa.org/" TargetMode="External" Id="rId858"/><Relationship Type="http://schemas.openxmlformats.org/officeDocument/2006/relationships/hyperlink" Target="https://ctil.org.in/" TargetMode="External" Id="rId859"/><Relationship Type="http://schemas.openxmlformats.org/officeDocument/2006/relationships/hyperlink" Target="https://ctil.org.in/" TargetMode="External" Id="rId860"/><Relationship Type="http://schemas.openxmlformats.org/officeDocument/2006/relationships/hyperlink" Target="https://www.phdcci.in/events/interactive-session-the-delhi-stamp-duty-conundrum-state-sovereignty-or-centralised-collection-mechanism" TargetMode="External" Id="rId861"/><Relationship Type="http://schemas.openxmlformats.org/officeDocument/2006/relationships/hyperlink" Target="https://www.phdcci.in/events/" TargetMode="External" Id="rId862"/><Relationship Type="http://schemas.openxmlformats.org/officeDocument/2006/relationships/hyperlink" Target="https://www.phdcci.in/events/" TargetMode="External" Id="rId863"/><Relationship Type="http://schemas.openxmlformats.org/officeDocument/2006/relationships/hyperlink" Target="https://www.phdcci.in/events/" TargetMode="External" Id="rId864"/><Relationship Type="http://schemas.openxmlformats.org/officeDocument/2006/relationships/hyperlink" Target="https://mcia.org.in/" TargetMode="External" Id="rId865"/><Relationship Type="http://schemas.openxmlformats.org/officeDocument/2006/relationships/hyperlink" Target="https://mcia.org.in/" TargetMode="External" Id="rId866"/><Relationship Type="http://schemas.openxmlformats.org/officeDocument/2006/relationships/hyperlink" Target="https://mcia.org.in/" TargetMode="External" Id="rId867"/><Relationship Type="http://schemas.openxmlformats.org/officeDocument/2006/relationships/hyperlink" Target="https://mcia.org.in/" TargetMode="External" Id="rId868"/><Relationship Type="http://schemas.openxmlformats.org/officeDocument/2006/relationships/hyperlink" Target="https://www.icsi.edu/niro/home/" TargetMode="External" Id="rId869"/><Relationship Type="http://schemas.openxmlformats.org/officeDocument/2006/relationships/hyperlink" Target="https://www.icsi.edu/niro/home/" TargetMode="External" Id="rId870"/><Relationship Type="http://schemas.openxmlformats.org/officeDocument/2006/relationships/hyperlink" Target="https://www.nism.ac.in/investor-education-webinars/" TargetMode="External" Id="rId871"/><Relationship Type="http://schemas.openxmlformats.org/officeDocument/2006/relationships/hyperlink" Target="https://www.nism.ac.in/investor-education-webinars/" TargetMode="External" Id="rId872"/><Relationship Type="http://schemas.openxmlformats.org/officeDocument/2006/relationships/hyperlink" Target="https://www.icsi.edu/media/filer_public/d2/ab/d2ab1a2c-6fe8-4457-a349-0edb1cf98d46/11th_cldp_phese_1_2.pdf" TargetMode="External" Id="rId873"/><Relationship Type="http://schemas.openxmlformats.org/officeDocument/2006/relationships/hyperlink" Target="https://www.icsi.edu/niro/home/" TargetMode="External" Id="rId874"/><Relationship Type="http://schemas.openxmlformats.org/officeDocument/2006/relationships/hyperlink" Target="https://www.nipfp.org.in/event-index-page/" TargetMode="External" Id="rId875"/><Relationship Type="http://schemas.openxmlformats.org/officeDocument/2006/relationships/hyperlink" Target="https://www.nipfp.org.in/event-index-page/" TargetMode="External" Id="rId876"/><Relationship Type="http://schemas.openxmlformats.org/officeDocument/2006/relationships/hyperlink" Target="https://www.nipfp.org.in/event-index-page/" TargetMode="External" Id="rId877"/><Relationship Type="http://schemas.openxmlformats.org/officeDocument/2006/relationships/hyperlink" Target="https://www.nipfp.org.in/event-index-page/" TargetMode="External" Id="rId878"/><Relationship Type="http://schemas.openxmlformats.org/officeDocument/2006/relationships/hyperlink" Target="https://dtpa.org/" TargetMode="External" Id="rId879"/><Relationship Type="http://schemas.openxmlformats.org/officeDocument/2006/relationships/hyperlink" Target="https://dtpa.org/" TargetMode="External" Id="rId880"/><Relationship Type="http://schemas.openxmlformats.org/officeDocument/2006/relationships/hyperlink" Target="https://icaigurugram.org/members/events" TargetMode="External" Id="rId881"/><Relationship Type="http://schemas.openxmlformats.org/officeDocument/2006/relationships/hyperlink" Target="https://icaigurugram.org/members/events" TargetMode="External" Id="rId882"/><Relationship Type="http://schemas.openxmlformats.org/officeDocument/2006/relationships/hyperlink" Target="https://bcasonline.org/upcoming-live-events/" TargetMode="External" Id="rId883"/><Relationship Type="http://schemas.openxmlformats.org/officeDocument/2006/relationships/hyperlink" Target="https://bcasonline.org/upcoming-live-events/" TargetMode="External" Id="rId884"/><Relationship Type="http://schemas.openxmlformats.org/officeDocument/2006/relationships/hyperlink" Target="https://www.bcic.in/" TargetMode="External" Id="rId885"/><Relationship Type="http://schemas.openxmlformats.org/officeDocument/2006/relationships/hyperlink" Target="https://www.bcic.in/" TargetMode="External" Id="rId886"/><Relationship Type="http://schemas.openxmlformats.org/officeDocument/2006/relationships/hyperlink" Target="https://www.bcic.in/" TargetMode="External" Id="rId887"/><Relationship Type="http://schemas.openxmlformats.org/officeDocument/2006/relationships/hyperlink" Target="https://www.bcic.in/" TargetMode="External" Id="rId888"/><Relationship Type="http://schemas.openxmlformats.org/officeDocument/2006/relationships/hyperlink" Target="https://epces.in/event_detail.php?id=87" TargetMode="External" Id="rId889"/><Relationship Type="http://schemas.openxmlformats.org/officeDocument/2006/relationships/hyperlink" Target="https://www.epces.in/" TargetMode="External" Id="rId890"/><Relationship Type="http://schemas.openxmlformats.org/officeDocument/2006/relationships/hyperlink" Target="https://icaigurugram.org/members/events" TargetMode="External" Id="rId891"/><Relationship Type="http://schemas.openxmlformats.org/officeDocument/2006/relationships/hyperlink" Target="https://icaigurugram.org/members/events" TargetMode="External" Id="rId892"/><Relationship Type="http://schemas.openxmlformats.org/officeDocument/2006/relationships/hyperlink" Target="https://www.ipaicmai.in/../IPANEW/Uploadfiles/Events/ET_18052026043504.pdf" TargetMode="External" Id="rId893"/><Relationship Type="http://schemas.openxmlformats.org/officeDocument/2006/relationships/hyperlink" Target="https://www.ipaicmai.in/IPANEW/ForthcomingEvents.aspx" TargetMode="External" Id="rId894"/><Relationship Type="http://schemas.openxmlformats.org/officeDocument/2006/relationships/hyperlink" Target="https://www.indialawyers.org/event/ila-webinar-future-of-law-practice-in-india-ai-tech-globalization" TargetMode="External" Id="rId895"/><Relationship Type="http://schemas.openxmlformats.org/officeDocument/2006/relationships/hyperlink" Target="https://www.indialawyers.org/event" TargetMode="External" Id="rId896"/><Relationship Type="http://schemas.openxmlformats.org/officeDocument/2006/relationships/hyperlink" Target="https://www.indialawyers.org/event/the-indian-lawyers-association-ila-is-proud-to-collaborate-as-the-strategic-partner-for-the-7th-annual-conference-on-insolvency-bankruptcy-code-conference-awards-2026-delhi-edition-organised-by-achromic-point" TargetMode="External" Id="rId897"/><Relationship Type="http://schemas.openxmlformats.org/officeDocument/2006/relationships/hyperlink" Target="https://www.indialawyers.org/event" TargetMode="External" Id="rId898"/><Relationship Type="http://schemas.openxmlformats.org/officeDocument/2006/relationships/hyperlink" Target="https://aipe.org.in/events/" TargetMode="External" Id="rId899"/><Relationship Type="http://schemas.openxmlformats.org/officeDocument/2006/relationships/hyperlink" Target="https://aipe.org.in/events/" TargetMode="External" Id="rId900"/><Relationship Type="http://schemas.openxmlformats.org/officeDocument/2006/relationships/hyperlink" Target="https://aipe.org.in/events/" TargetMode="External" Id="rId901"/><Relationship Type="http://schemas.openxmlformats.org/officeDocument/2006/relationships/hyperlink" Target="https://aipe.org.in/events/" TargetMode="External" Id="rId902"/><Relationship Type="http://schemas.openxmlformats.org/officeDocument/2006/relationships/hyperlink" Target="https://www.icsi.edu/niro/home/" TargetMode="External" Id="rId903"/><Relationship Type="http://schemas.openxmlformats.org/officeDocument/2006/relationships/hyperlink" Target="https://www.icsi.edu/niro/home/" TargetMode="External" Id="rId904"/><Relationship Type="http://schemas.openxmlformats.org/officeDocument/2006/relationships/hyperlink" Target="https://www.iiipicai.in/" TargetMode="External" Id="rId905"/><Relationship Type="http://schemas.openxmlformats.org/officeDocument/2006/relationships/hyperlink" Target="https://www.iiipicai.in/" TargetMode="External" Id="rId906"/><Relationship Type="http://schemas.openxmlformats.org/officeDocument/2006/relationships/hyperlink" Target="https://www.iiipicai.in/" TargetMode="External" Id="rId907"/><Relationship Type="http://schemas.openxmlformats.org/officeDocument/2006/relationships/hyperlink" Target="https://www.iiipicai.in/" TargetMode="External" Id="rId908"/><Relationship Type="http://schemas.openxmlformats.org/officeDocument/2006/relationships/hyperlink" Target="https://www.iiipicai.in/" TargetMode="External" Id="rId909"/><Relationship Type="http://schemas.openxmlformats.org/officeDocument/2006/relationships/hyperlink" Target="https://www.iiipicai.in/" TargetMode="External" Id="rId910"/><Relationship Type="http://schemas.openxmlformats.org/officeDocument/2006/relationships/hyperlink" Target="https://www.iiipicai.in/" TargetMode="External" Id="rId911"/><Relationship Type="http://schemas.openxmlformats.org/officeDocument/2006/relationships/hyperlink" Target="https://www.iiipicai.in/" TargetMode="External" Id="rId912"/><Relationship Type="http://schemas.openxmlformats.org/officeDocument/2006/relationships/hyperlink" Target="https://www.nism.ac.in/investor-education-webinars/" TargetMode="External" Id="rId913"/><Relationship Type="http://schemas.openxmlformats.org/officeDocument/2006/relationships/hyperlink" Target="https://www.nism.ac.in/investor-education-webinars/" TargetMode="External" Id="rId914"/><Relationship Type="http://schemas.openxmlformats.org/officeDocument/2006/relationships/hyperlink" Target="https://www.iiipicai.in/wp-content/uploads/2026/04/Flyer-May-LIE.pdf" TargetMode="External" Id="rId915"/><Relationship Type="http://schemas.openxmlformats.org/officeDocument/2006/relationships/hyperlink" Target="https://www.iiipicai.in/" TargetMode="External" Id="rId916"/><Relationship Type="http://schemas.openxmlformats.org/officeDocument/2006/relationships/hyperlink" Target="https://www.phdcci.in/events/conference-on-geopolitical-shocks-financial-stability-impact-of-the-middle-east-conflict-and-the-role-of-bfsi-sector-in-building-resilience" TargetMode="External" Id="rId917"/><Relationship Type="http://schemas.openxmlformats.org/officeDocument/2006/relationships/hyperlink" Target="https://www.phdcci.in/events/" TargetMode="External" Id="rId918"/><Relationship Type="http://schemas.openxmlformats.org/officeDocument/2006/relationships/hyperlink" Target="https://www.phdcci.in/events/conference-on-geopolitical-shocks-financial-stability-impact-of-the-middle-east-conflict-and-the-role-of-bfsi-sector-in-building-resilience" TargetMode="External" Id="rId919"/><Relationship Type="http://schemas.openxmlformats.org/officeDocument/2006/relationships/hyperlink" Target="https://www.phdcci.in/events/" TargetMode="External" Id="rId920"/><Relationship Type="http://schemas.openxmlformats.org/officeDocument/2006/relationships/hyperlink" Target="https://www.icsi.edu/niro/home/" TargetMode="External" Id="rId921"/><Relationship Type="http://schemas.openxmlformats.org/officeDocument/2006/relationships/hyperlink" Target="https://www.icsi.edu/niro/home/" TargetMode="External" Id="rId922"/><Relationship Type="http://schemas.openxmlformats.org/officeDocument/2006/relationships/hyperlink" Target="https://acachennai.in/upcoming-events.php" TargetMode="External" Id="rId923"/><Relationship Type="http://schemas.openxmlformats.org/officeDocument/2006/relationships/hyperlink" Target="https://acachennai.in/upcoming-events.php" TargetMode="External" Id="rId924"/><Relationship Type="http://schemas.openxmlformats.org/officeDocument/2006/relationships/hyperlink" Target="https://cleartax.in/webinars/" TargetMode="External" Id="rId925"/><Relationship Type="http://schemas.openxmlformats.org/officeDocument/2006/relationships/hyperlink" Target="https://cleartax.in/webinars/" TargetMode="External" Id="rId926"/><Relationship Type="http://schemas.openxmlformats.org/officeDocument/2006/relationships/hyperlink" Target="https://ncdex.com/" TargetMode="External" Id="rId927"/><Relationship Type="http://schemas.openxmlformats.org/officeDocument/2006/relationships/hyperlink" Target="https://ncdex.com/" TargetMode="External" Id="rId928"/><Relationship Type="http://schemas.openxmlformats.org/officeDocument/2006/relationships/hyperlink" Target="https://caa-ahm.org/Event.php" TargetMode="External" Id="rId929"/><Relationship Type="http://schemas.openxmlformats.org/officeDocument/2006/relationships/hyperlink" Target="https://caa-ahm.org/Event.php" TargetMode="External" Id="rId930"/><Relationship Type="http://schemas.openxmlformats.org/officeDocument/2006/relationships/hyperlink" Target="https://mcia.org.in/" TargetMode="External" Id="rId931"/><Relationship Type="http://schemas.openxmlformats.org/officeDocument/2006/relationships/hyperlink" Target="https://mcia.org.in/" TargetMode="External" Id="rId932"/><Relationship Type="http://schemas.openxmlformats.org/officeDocument/2006/relationships/hyperlink" Target="https://mcia.org.in/" TargetMode="External" Id="rId933"/><Relationship Type="http://schemas.openxmlformats.org/officeDocument/2006/relationships/hyperlink" Target="https://mcia.org.in/" TargetMode="External" Id="rId934"/><Relationship Type="http://schemas.openxmlformats.org/officeDocument/2006/relationships/hyperlink" Target="https://mcia.org.in/" TargetMode="External" Id="rId935"/><Relationship Type="http://schemas.openxmlformats.org/officeDocument/2006/relationships/hyperlink" Target="https://mcia.org.in/" TargetMode="External" Id="rId936"/><Relationship Type="http://schemas.openxmlformats.org/officeDocument/2006/relationships/hyperlink" Target="https://bcasonline.org/upcoming-live-events/" TargetMode="External" Id="rId937"/><Relationship Type="http://schemas.openxmlformats.org/officeDocument/2006/relationships/hyperlink" Target="https://bcasonline.org/upcoming-live-events/" TargetMode="External" Id="rId938"/><Relationship Type="http://schemas.openxmlformats.org/officeDocument/2006/relationships/hyperlink" Target="https://www.ipaicmai.in/../IPANEW/Uploadfiles/Events/ET_25052026062706.pdf" TargetMode="External" Id="rId939"/><Relationship Type="http://schemas.openxmlformats.org/officeDocument/2006/relationships/hyperlink" Target="https://www.ipaicmai.in/IPANEW/ForthcomingEvents.aspx" TargetMode="External" Id="rId940"/><Relationship Type="http://schemas.openxmlformats.org/officeDocument/2006/relationships/hyperlink" Target="https://www.bombaychamber.com/events/" TargetMode="External" Id="rId941"/><Relationship Type="http://schemas.openxmlformats.org/officeDocument/2006/relationships/hyperlink" Target="https://www.bombaychamber.com/events/" TargetMode="External" Id="rId942"/><Relationship Type="http://schemas.openxmlformats.org/officeDocument/2006/relationships/hyperlink" Target="https://www.bombaychamber.com/events/" TargetMode="External" Id="rId943"/><Relationship Type="http://schemas.openxmlformats.org/officeDocument/2006/relationships/hyperlink" Target="https://www.bombaychamber.com/events/" TargetMode="External" Id="rId944"/><Relationship Type="http://schemas.openxmlformats.org/officeDocument/2006/relationships/hyperlink" Target="https://www.bombaychamber.com/events/" TargetMode="External" Id="rId945"/><Relationship Type="http://schemas.openxmlformats.org/officeDocument/2006/relationships/hyperlink" Target="https://www.bombaychamber.com/events/" TargetMode="External" Id="rId946"/><Relationship Type="http://schemas.openxmlformats.org/officeDocument/2006/relationships/hyperlink" Target="https://ctil.org.in/" TargetMode="External" Id="rId947"/><Relationship Type="http://schemas.openxmlformats.org/officeDocument/2006/relationships/hyperlink" Target="https://ctil.org.in/" TargetMode="External" Id="rId948"/><Relationship Type="http://schemas.openxmlformats.org/officeDocument/2006/relationships/hyperlink" Target="https://ctil.org.in/" TargetMode="External" Id="rId949"/><Relationship Type="http://schemas.openxmlformats.org/officeDocument/2006/relationships/hyperlink" Target="https://ctil.org.in/" TargetMode="External" Id="rId950"/><Relationship Type="http://schemas.openxmlformats.org/officeDocument/2006/relationships/hyperlink" Target="https://icaigurugram.org/members/events" TargetMode="External" Id="rId951"/><Relationship Type="http://schemas.openxmlformats.org/officeDocument/2006/relationships/hyperlink" Target="https://icaigurugram.org/members/events" TargetMode="External" Id="rId952"/><Relationship Type="http://schemas.openxmlformats.org/officeDocument/2006/relationships/hyperlink" Target="https://bcasonline.org/upcoming-live-events/" TargetMode="External" Id="rId953"/><Relationship Type="http://schemas.openxmlformats.org/officeDocument/2006/relationships/hyperlink" Target="https://bcasonline.org/upcoming-live-events/" TargetMode="External" Id="rId954"/><Relationship Type="http://schemas.openxmlformats.org/officeDocument/2006/relationships/hyperlink" Target="https://www.phdcci.in/events/awareness-session-on-national-pension-system-nps-for-corporates-2" TargetMode="External" Id="rId955"/><Relationship Type="http://schemas.openxmlformats.org/officeDocument/2006/relationships/hyperlink" Target="https://www.phdcci.in/events/" TargetMode="External" Id="rId956"/><Relationship Type="http://schemas.openxmlformats.org/officeDocument/2006/relationships/hyperlink" Target="https://www.phdcci.in/events/awareness-session-on-national-pension-system-nps-for-corporates-2" TargetMode="External" Id="rId957"/><Relationship Type="http://schemas.openxmlformats.org/officeDocument/2006/relationships/hyperlink" Target="https://www.phdcci.in/events/" TargetMode="External" Id="rId958"/><Relationship Type="http://schemas.openxmlformats.org/officeDocument/2006/relationships/hyperlink" Target="https://www.icsi.edu/niro/home/" TargetMode="External" Id="rId959"/><Relationship Type="http://schemas.openxmlformats.org/officeDocument/2006/relationships/hyperlink" Target="https://www.icsi.edu/niro/home/" TargetMode="External" Id="rId960"/><Relationship Type="http://schemas.openxmlformats.org/officeDocument/2006/relationships/hyperlink" Target="https://iiamadras.org/etn/one-day-conclave-on-leading-with-trust-financial-leadership-governance-strategy-in-a-disruptive-world/" TargetMode="External" Id="rId961"/><Relationship Type="http://schemas.openxmlformats.org/officeDocument/2006/relationships/hyperlink" Target="https://iiamadras.org/upcoming-events" TargetMode="External" Id="rId962"/><Relationship Type="http://schemas.openxmlformats.org/officeDocument/2006/relationships/hyperlink" Target="https://www.indialawyers.org/event/ila-webinar-on-how-young-lawyers-can-build-a-successful-career-in-5-years" TargetMode="External" Id="rId963"/><Relationship Type="http://schemas.openxmlformats.org/officeDocument/2006/relationships/hyperlink" Target="https://www.indialawyers.org/event" TargetMode="External" Id="rId964"/><Relationship Type="http://schemas.openxmlformats.org/officeDocument/2006/relationships/hyperlink" Target="https://ncdex.com/" TargetMode="External" Id="rId965"/><Relationship Type="http://schemas.openxmlformats.org/officeDocument/2006/relationships/hyperlink" Target="https://ncdex.com/" TargetMode="External" Id="rId966"/><Relationship Type="http://schemas.openxmlformats.org/officeDocument/2006/relationships/hyperlink" Target="https://www.nipfp.org.in/event-index-page/" TargetMode="External" Id="rId967"/><Relationship Type="http://schemas.openxmlformats.org/officeDocument/2006/relationships/hyperlink" Target="https://www.nipfp.org.in/event-index-page/" TargetMode="External" Id="rId968"/><Relationship Type="http://schemas.openxmlformats.org/officeDocument/2006/relationships/hyperlink" Target="https://www.nipfp.org.in/event-index-page/" TargetMode="External" Id="rId969"/><Relationship Type="http://schemas.openxmlformats.org/officeDocument/2006/relationships/hyperlink" Target="https://www.nipfp.org.in/event-index-page/" TargetMode="External" Id="rId970"/><Relationship Type="http://schemas.openxmlformats.org/officeDocument/2006/relationships/hyperlink" Target="https://icrier.org/events/" TargetMode="External" Id="rId971"/><Relationship Type="http://schemas.openxmlformats.org/officeDocument/2006/relationships/hyperlink" Target="https://icrier.org/events/" TargetMode="External" Id="rId972"/><Relationship Type="http://schemas.openxmlformats.org/officeDocument/2006/relationships/hyperlink" Target="https://icrier.org/events/" TargetMode="External" Id="rId973"/><Relationship Type="http://schemas.openxmlformats.org/officeDocument/2006/relationships/hyperlink" Target="https://icrier.org/events/" TargetMode="External" Id="rId974"/><Relationship Type="http://schemas.openxmlformats.org/officeDocument/2006/relationships/hyperlink" Target="https://www.iiipicai.in/" TargetMode="External" Id="rId975"/><Relationship Type="http://schemas.openxmlformats.org/officeDocument/2006/relationships/hyperlink" Target="https://www.iiipicai.in/" TargetMode="External" Id="rId976"/><Relationship Type="http://schemas.openxmlformats.org/officeDocument/2006/relationships/hyperlink" Target="https://www.iiipicai.in/" TargetMode="External" Id="rId977"/><Relationship Type="http://schemas.openxmlformats.org/officeDocument/2006/relationships/hyperlink" Target="https://www.iiipicai.in/" TargetMode="External" Id="rId978"/><Relationship Type="http://schemas.openxmlformats.org/officeDocument/2006/relationships/hyperlink" Target="https://caa-ahm.org/Event.php" TargetMode="External" Id="rId979"/><Relationship Type="http://schemas.openxmlformats.org/officeDocument/2006/relationships/hyperlink" Target="https://caa-ahm.org/Event.php" TargetMode="External" Id="rId980"/><Relationship Type="http://schemas.openxmlformats.org/officeDocument/2006/relationships/hyperlink" Target="https://caa-ahm.org/Event.php" TargetMode="External" Id="rId981"/><Relationship Type="http://schemas.openxmlformats.org/officeDocument/2006/relationships/hyperlink" Target="https://caa-ahm.org/Event.php" TargetMode="External" Id="rId982"/><Relationship Type="http://schemas.openxmlformats.org/officeDocument/2006/relationships/hyperlink" Target="https://agftc.in/index.php" TargetMode="External" Id="rId983"/><Relationship Type="http://schemas.openxmlformats.org/officeDocument/2006/relationships/hyperlink" Target="https://agftc.in/index.php" TargetMode="External" Id="rId984"/><Relationship Type="http://schemas.openxmlformats.org/officeDocument/2006/relationships/hyperlink" Target="https://agftc.in/index.php" TargetMode="External" Id="rId985"/><Relationship Type="http://schemas.openxmlformats.org/officeDocument/2006/relationships/hyperlink" Target="https://agftc.in/index.php" TargetMode="External" Id="rId986"/><Relationship Type="http://schemas.openxmlformats.org/officeDocument/2006/relationships/hyperlink" Target="https://www.coe-iot.com/LHIF-AIEdge2026/" TargetMode="External" Id="rId987"/><Relationship Type="http://schemas.openxmlformats.org/officeDocument/2006/relationships/hyperlink" Target="https://nasscom.in/" TargetMode="External" Id="rId988"/><Relationship Type="http://schemas.openxmlformats.org/officeDocument/2006/relationships/hyperlink" Target="https://nipfp.webex.com/nipfp/j.php?MTID=m17c44bd37857d121cc8e0f452080349b" TargetMode="External" Id="rId989"/><Relationship Type="http://schemas.openxmlformats.org/officeDocument/2006/relationships/hyperlink" Target="https://www.nipfp.org.in/event-index-page/" TargetMode="External" Id="rId990"/><Relationship Type="http://schemas.openxmlformats.org/officeDocument/2006/relationships/hyperlink" Target="https://www.nipfp.org.in/event-index-page/" TargetMode="External" Id="rId991"/><Relationship Type="http://schemas.openxmlformats.org/officeDocument/2006/relationships/hyperlink" Target="https://www.nipfp.org.in/event-index-page/" TargetMode="External" Id="rId992"/><Relationship Type="http://schemas.openxmlformats.org/officeDocument/2006/relationships/hyperlink" Target="https://dtpa.org/" TargetMode="External" Id="rId993"/><Relationship Type="http://schemas.openxmlformats.org/officeDocument/2006/relationships/hyperlink" Target="https://dtpa.org/" TargetMode="External" Id="rId994"/><Relationship Type="http://schemas.openxmlformats.org/officeDocument/2006/relationships/hyperlink" Target="https://caa-ahm.org/Event.php" TargetMode="External" Id="rId995"/><Relationship Type="http://schemas.openxmlformats.org/officeDocument/2006/relationships/hyperlink" Target="https://caa-ahm.org/Event.php" TargetMode="External" Id="rId996"/><Relationship Type="http://schemas.openxmlformats.org/officeDocument/2006/relationships/hyperlink" Target="https://www.ipaicmai.in/../IPANEW/Uploadfiles/Events/ET_01062026081025.pdf" TargetMode="External" Id="rId997"/><Relationship Type="http://schemas.openxmlformats.org/officeDocument/2006/relationships/hyperlink" Target="https://www.ipaicmai.in/IPANEW/ForthcomingEvents.aspx" TargetMode="External" Id="rId998"/><Relationship Type="http://schemas.openxmlformats.org/officeDocument/2006/relationships/hyperlink" Target="https://www.bombaychamber.com/events/" TargetMode="External" Id="rId999"/><Relationship Type="http://schemas.openxmlformats.org/officeDocument/2006/relationships/hyperlink" Target="https://www.bombaychamber.com/events/" TargetMode="External" Id="rId1000"/><Relationship Type="http://schemas.openxmlformats.org/officeDocument/2006/relationships/hyperlink" Target="https://www.bcic.in/" TargetMode="External" Id="rId1001"/><Relationship Type="http://schemas.openxmlformats.org/officeDocument/2006/relationships/hyperlink" Target="https://www.bcic.in/" TargetMode="External" Id="rId1002"/><Relationship Type="http://schemas.openxmlformats.org/officeDocument/2006/relationships/hyperlink" Target="https://bcasonline.org/upcoming-live-events/" TargetMode="External" Id="rId1003"/><Relationship Type="http://schemas.openxmlformats.org/officeDocument/2006/relationships/hyperlink" Target="https://bcasonline.org/upcoming-live-events/" TargetMode="External" Id="rId1004"/><Relationship Type="http://schemas.openxmlformats.org/officeDocument/2006/relationships/hyperlink" Target="https://thiruvananthapuramicai.org/event/cpe-seminar-34/" TargetMode="External" Id="rId1005"/><Relationship Type="http://schemas.openxmlformats.org/officeDocument/2006/relationships/hyperlink" Target="https://thiruvananthapuramicai.org/event_type/members-event/" TargetMode="External" Id="rId1006"/><Relationship Type="http://schemas.openxmlformats.org/officeDocument/2006/relationships/hyperlink" Target="https://ict-india.org/#events" TargetMode="External" Id="rId1007"/><Relationship Type="http://schemas.openxmlformats.org/officeDocument/2006/relationships/hyperlink" Target="https://ict-india.org/#events" TargetMode="External" Id="rId1008"/><Relationship Type="http://schemas.openxmlformats.org/officeDocument/2006/relationships/hyperlink" Target="https://ict-india.org/#events" TargetMode="External" Id="rId1009"/><Relationship Type="http://schemas.openxmlformats.org/officeDocument/2006/relationships/hyperlink" Target="https://ict-india.org/#events" TargetMode="External" Id="rId1010"/><Relationship Type="http://schemas.openxmlformats.org/officeDocument/2006/relationships/hyperlink" Target="https://www.ipaicmai.in/../IPANEW/Uploadfiles/Events/ET_25052026045701.pdf" TargetMode="External" Id="rId1011"/><Relationship Type="http://schemas.openxmlformats.org/officeDocument/2006/relationships/hyperlink" Target="https://www.ipaicmai.in/IPANEW/ForthcomingEvents.aspx" TargetMode="External" Id="rId1012"/><Relationship Type="http://schemas.openxmlformats.org/officeDocument/2006/relationships/hyperlink" Target="https://www.indialawyers.org/event/can adr save india justice system" TargetMode="External" Id="rId1013"/><Relationship Type="http://schemas.openxmlformats.org/officeDocument/2006/relationships/hyperlink" Target="https://www.indialawyers.org/event" TargetMode="External" Id="rId1014"/><Relationship Type="http://schemas.openxmlformats.org/officeDocument/2006/relationships/hyperlink" Target="https://www.puneicai.org/" TargetMode="External" Id="rId1015"/><Relationship Type="http://schemas.openxmlformats.org/officeDocument/2006/relationships/hyperlink" Target="https://www.puneicai.org/" TargetMode="External" Id="rId1016"/><Relationship Type="http://schemas.openxmlformats.org/officeDocument/2006/relationships/hyperlink" Target="https://dtpa.org/" TargetMode="External" Id="rId1017"/><Relationship Type="http://schemas.openxmlformats.org/officeDocument/2006/relationships/hyperlink" Target="https://dtpa.org/" TargetMode="External" Id="rId1018"/><Relationship Type="http://schemas.openxmlformats.org/officeDocument/2006/relationships/hyperlink" Target="https://bcasonline.org/upcoming-live-events/" TargetMode="External" Id="rId1019"/><Relationship Type="http://schemas.openxmlformats.org/officeDocument/2006/relationships/hyperlink" Target="https://bcasonline.org/upcoming-live-events/" TargetMode="External" Id="rId1020"/><Relationship Type="http://schemas.openxmlformats.org/officeDocument/2006/relationships/hyperlink" Target="https://www.nism.ac.in/investor-education-webinars/" TargetMode="External" Id="rId1021"/><Relationship Type="http://schemas.openxmlformats.org/officeDocument/2006/relationships/hyperlink" Target="https://www.nism.ac.in/investor-education-webinars/" TargetMode="External" Id="rId1022"/><Relationship Type="http://schemas.openxmlformats.org/officeDocument/2006/relationships/hyperlink" Target="https://www.puneicai.org/" TargetMode="External" Id="rId1023"/><Relationship Type="http://schemas.openxmlformats.org/officeDocument/2006/relationships/hyperlink" Target="https://www.puneicai.org/" TargetMode="External" Id="rId1024"/><Relationship Type="http://schemas.openxmlformats.org/officeDocument/2006/relationships/hyperlink" Target="https://www.bombaychamber.com/events/" TargetMode="External" Id="rId1025"/><Relationship Type="http://schemas.openxmlformats.org/officeDocument/2006/relationships/hyperlink" Target="https://www.bombaychamber.com/events/" TargetMode="External" Id="rId1026"/><Relationship Type="http://schemas.openxmlformats.org/officeDocument/2006/relationships/hyperlink" Target="https://epces.in/event_detail.php?id=90" TargetMode="External" Id="rId1027"/><Relationship Type="http://schemas.openxmlformats.org/officeDocument/2006/relationships/hyperlink" Target="https://www.epces.in/" TargetMode="External" Id="rId1028"/><Relationship Type="http://schemas.openxmlformats.org/officeDocument/2006/relationships/hyperlink" Target="https://icrier.org/events/" TargetMode="External" Id="rId1029"/><Relationship Type="http://schemas.openxmlformats.org/officeDocument/2006/relationships/hyperlink" Target="https://icrier.org/events/" TargetMode="External" Id="rId1030"/><Relationship Type="http://schemas.openxmlformats.org/officeDocument/2006/relationships/hyperlink" Target="https://icrier.org/events/" TargetMode="External" Id="rId1031"/><Relationship Type="http://schemas.openxmlformats.org/officeDocument/2006/relationships/hyperlink" Target="https://icrier.org/events/" TargetMode="External" Id="rId1032"/><Relationship Type="http://schemas.openxmlformats.org/officeDocument/2006/relationships/hyperlink" Target="https://caa-ahm.org/Event.php" TargetMode="External" Id="rId1033"/><Relationship Type="http://schemas.openxmlformats.org/officeDocument/2006/relationships/hyperlink" Target="https://caa-ahm.org/Event.php" TargetMode="External" Id="rId1034"/><Relationship Type="http://schemas.openxmlformats.org/officeDocument/2006/relationships/hyperlink" Target="https://caa-ahm.org/Event.php" TargetMode="External" Id="rId1035"/><Relationship Type="http://schemas.openxmlformats.org/officeDocument/2006/relationships/hyperlink" Target="https://caa-ahm.org/Event.php" TargetMode="External" Id="rId1036"/><Relationship Type="http://schemas.openxmlformats.org/officeDocument/2006/relationships/hyperlink" Target="https://www.nism.ac.in/investor-education-webinars/" TargetMode="External" Id="rId1037"/><Relationship Type="http://schemas.openxmlformats.org/officeDocument/2006/relationships/hyperlink" Target="https://www.nism.ac.in/investor-education-webinars/" TargetMode="External" Id="rId1038"/><Relationship Type="http://schemas.openxmlformats.org/officeDocument/2006/relationships/hyperlink" Target="https://www.combar.com/" TargetMode="External" Id="rId1039"/><Relationship Type="http://schemas.openxmlformats.org/officeDocument/2006/relationships/hyperlink" Target="https://www.combar.com/" TargetMode="External" Id="rId1040"/><Relationship Type="http://schemas.openxmlformats.org/officeDocument/2006/relationships/hyperlink" Target="https://www.nagpuricai.org/past-event-details.php?id=1258" TargetMode="External" Id="rId1041"/><Relationship Type="http://schemas.openxmlformats.org/officeDocument/2006/relationships/hyperlink" Target="https://www.nagpuricai.org/upcoming-events.php" TargetMode="External" Id="rId1042"/><Relationship Type="http://schemas.openxmlformats.org/officeDocument/2006/relationships/hyperlink" Target="https://www.nagpuricai.org/past-event-details.php?id=1260" TargetMode="External" Id="rId1043"/><Relationship Type="http://schemas.openxmlformats.org/officeDocument/2006/relationships/hyperlink" Target="https://www.nagpuricai.org/upcoming-events.php" TargetMode="External" Id="rId1044"/><Relationship Type="http://schemas.openxmlformats.org/officeDocument/2006/relationships/hyperlink" Target="https://www.nagpuricai.org/past-event-details.php?id=1261" TargetMode="External" Id="rId1045"/><Relationship Type="http://schemas.openxmlformats.org/officeDocument/2006/relationships/hyperlink" Target="https://www.nagpuricai.org/upcoming-events.php" TargetMode="External" Id="rId1046"/><Relationship Type="http://schemas.openxmlformats.org/officeDocument/2006/relationships/hyperlink" Target="https://www.bombaychamber.com/events/" TargetMode="External" Id="rId1047"/><Relationship Type="http://schemas.openxmlformats.org/officeDocument/2006/relationships/hyperlink" Target="https://www.bombaychamber.com/events/" TargetMode="External" Id="rId1048"/><Relationship Type="http://schemas.openxmlformats.org/officeDocument/2006/relationships/hyperlink" Target="https://www.indialawyers.org/event/ila-webinar-on-legal-education-2047-are-india-s-law-schools-preparing-lawyers-for-the-future" TargetMode="External" Id="rId1049"/><Relationship Type="http://schemas.openxmlformats.org/officeDocument/2006/relationships/hyperlink" Target="https://www.indialawyers.org/event" TargetMode="External" Id="rId1050"/><Relationship Type="http://schemas.openxmlformats.org/officeDocument/2006/relationships/hyperlink" Target="https://icrier.org/events/" TargetMode="External" Id="rId1051"/><Relationship Type="http://schemas.openxmlformats.org/officeDocument/2006/relationships/hyperlink" Target="https://icrier.org/events/" TargetMode="External" Id="rId1052"/><Relationship Type="http://schemas.openxmlformats.org/officeDocument/2006/relationships/hyperlink" Target="https://icrier.org/events/" TargetMode="External" Id="rId1053"/><Relationship Type="http://schemas.openxmlformats.org/officeDocument/2006/relationships/hyperlink" Target="https://icrier.org/events/" TargetMode="External" Id="rId1054"/><Relationship Type="http://schemas.openxmlformats.org/officeDocument/2006/relationships/hyperlink" Target="https://caa-ahm.org/Event.php" TargetMode="External" Id="rId1055"/><Relationship Type="http://schemas.openxmlformats.org/officeDocument/2006/relationships/hyperlink" Target="https://caa-ahm.org/Event.php" TargetMode="External" Id="rId1056"/><Relationship Type="http://schemas.openxmlformats.org/officeDocument/2006/relationships/hyperlink" Target="https://www.icsi.edu/niro/home/" TargetMode="External" Id="rId1057"/><Relationship Type="http://schemas.openxmlformats.org/officeDocument/2006/relationships/hyperlink" Target="https://www.icsi.edu/niro/home/" TargetMode="External" Id="rId1058"/><Relationship Type="http://schemas.openxmlformats.org/officeDocument/2006/relationships/hyperlink" Target="https://www.nism.ac.in/investor-education-webinars/" TargetMode="External" Id="rId1059"/><Relationship Type="http://schemas.openxmlformats.org/officeDocument/2006/relationships/hyperlink" Target="https://www.nism.ac.in/investor-education-webinars/" TargetMode="External" Id="rId1060"/><Relationship Type="http://schemas.openxmlformats.org/officeDocument/2006/relationships/hyperlink" Target="https://www.ipaicmai.in/../IPANEW/Uploadfiles/Events/ET_08062026061103.pdf" TargetMode="External" Id="rId1061"/><Relationship Type="http://schemas.openxmlformats.org/officeDocument/2006/relationships/hyperlink" Target="https://www.ipaicmai.in/IPANEW/ForthcomingEvents.aspx" TargetMode="External" Id="rId1062"/><Relationship Type="http://schemas.openxmlformats.org/officeDocument/2006/relationships/hyperlink" Target="https://ctil.org.in/" TargetMode="External" Id="rId1063"/><Relationship Type="http://schemas.openxmlformats.org/officeDocument/2006/relationships/hyperlink" Target="https://ctil.org.in/" TargetMode="External" Id="rId1064"/><Relationship Type="http://schemas.openxmlformats.org/officeDocument/2006/relationships/hyperlink" Target="https://ctil.org.in/" TargetMode="External" Id="rId1065"/><Relationship Type="http://schemas.openxmlformats.org/officeDocument/2006/relationships/hyperlink" Target="https://ctil.org.in/" TargetMode="External" Id="rId1066"/><Relationship Type="http://schemas.openxmlformats.org/officeDocument/2006/relationships/hyperlink" Target="https://bcasonline.org/upcoming-live-events/" TargetMode="External" Id="rId1067"/><Relationship Type="http://schemas.openxmlformats.org/officeDocument/2006/relationships/hyperlink" Target="https://bcasonline.org/upcoming-live-events/" TargetMode="External" Id="rId1068"/><Relationship Type="http://schemas.openxmlformats.org/officeDocument/2006/relationships/hyperlink" Target="https://www.taxbarghy.org/" TargetMode="External" Id="rId1069"/><Relationship Type="http://schemas.openxmlformats.org/officeDocument/2006/relationships/hyperlink" Target="https://www.taxbarghy.org/" TargetMode="External" Id="rId1070"/><Relationship Type="http://schemas.openxmlformats.org/officeDocument/2006/relationships/hyperlink" Target="https://icaiahmedabad.com/past-upcoming-events.php" TargetMode="External" Id="rId1071"/><Relationship Type="http://schemas.openxmlformats.org/officeDocument/2006/relationships/hyperlink" Target="https://icaiahmedabad.com/past-upcoming-events.php" TargetMode="External" Id="rId1072"/><Relationship Type="http://schemas.openxmlformats.org/officeDocument/2006/relationships/hyperlink" Target="https://www.nagpuricai.org/past-event-details.php?id=1259" TargetMode="External" Id="rId1073"/><Relationship Type="http://schemas.openxmlformats.org/officeDocument/2006/relationships/hyperlink" Target="https://www.nagpuricai.org/upcoming-events.php" TargetMode="External" Id="rId1074"/><Relationship Type="http://schemas.openxmlformats.org/officeDocument/2006/relationships/hyperlink" Target="https://www.iiipicai.in/" TargetMode="External" Id="rId1075"/><Relationship Type="http://schemas.openxmlformats.org/officeDocument/2006/relationships/hyperlink" Target="https://www.iiipicai.in/" TargetMode="External" Id="rId1076"/><Relationship Type="http://schemas.openxmlformats.org/officeDocument/2006/relationships/hyperlink" Target="https://www.iiipicai.in/" TargetMode="External" Id="rId1077"/><Relationship Type="http://schemas.openxmlformats.org/officeDocument/2006/relationships/hyperlink" Target="https://www.iiipicai.in/" TargetMode="External" Id="rId1078"/><Relationship Type="http://schemas.openxmlformats.org/officeDocument/2006/relationships/hyperlink" Target="https://icaiahmedabad.com/past-upcoming-events.php" TargetMode="External" Id="rId1079"/><Relationship Type="http://schemas.openxmlformats.org/officeDocument/2006/relationships/hyperlink" Target="https://icaiahmedabad.com/past-upcoming-events.php" TargetMode="External" Id="rId1080"/><Relationship Type="http://schemas.openxmlformats.org/officeDocument/2006/relationships/hyperlink" Target="https://www.puneicai.org/" TargetMode="External" Id="rId1081"/><Relationship Type="http://schemas.openxmlformats.org/officeDocument/2006/relationships/hyperlink" Target="https://www.puneicai.org/" TargetMode="External" Id="rId1082"/><Relationship Type="http://schemas.openxmlformats.org/officeDocument/2006/relationships/hyperlink" Target="https://www.puneicai.org/" TargetMode="External" Id="rId1083"/><Relationship Type="http://schemas.openxmlformats.org/officeDocument/2006/relationships/hyperlink" Target="https://www.puneicai.org/" TargetMode="External" Id="rId1084"/><Relationship Type="http://schemas.openxmlformats.org/officeDocument/2006/relationships/hyperlink" Target="https://iiiglobal.org/view.cfm/169/25th-annual-conference" TargetMode="External" Id="rId1085"/><Relationship Type="http://schemas.openxmlformats.org/officeDocument/2006/relationships/hyperlink" Target="https://iiiglobal.org/" TargetMode="External" Id="rId1086"/><Relationship Type="http://schemas.openxmlformats.org/officeDocument/2006/relationships/hyperlink" Target="https://www.ipaicmai.in/../IPANEW/Uploadfiles/Events/ET_26052026053503.pdf" TargetMode="External" Id="rId1087"/><Relationship Type="http://schemas.openxmlformats.org/officeDocument/2006/relationships/hyperlink" Target="https://www.ipaicmai.in/IPANEW/ForthcomingEvents.aspx" TargetMode="External" Id="rId1088"/><Relationship Type="http://schemas.openxmlformats.org/officeDocument/2006/relationships/hyperlink" Target="https://www.iiipicai.in/" TargetMode="External" Id="rId1089"/><Relationship Type="http://schemas.openxmlformats.org/officeDocument/2006/relationships/hyperlink" Target="https://www.iiipicai.in/" TargetMode="External" Id="rId1090"/><Relationship Type="http://schemas.openxmlformats.org/officeDocument/2006/relationships/hyperlink" Target="https://www.iiipicai.in/" TargetMode="External" Id="rId1091"/><Relationship Type="http://schemas.openxmlformats.org/officeDocument/2006/relationships/hyperlink" Target="https://www.iiipicai.in/" TargetMode="External" Id="rId1092"/><Relationship Type="http://schemas.openxmlformats.org/officeDocument/2006/relationships/hyperlink" Target="https://icaiahmedabad.com/past-upcoming-events.php" TargetMode="External" Id="rId1093"/><Relationship Type="http://schemas.openxmlformats.org/officeDocument/2006/relationships/hyperlink" Target="https://icaiahmedabad.com/past-upcoming-events.php" TargetMode="External" Id="rId1094"/><Relationship Type="http://schemas.openxmlformats.org/officeDocument/2006/relationships/hyperlink" Target="https://www.nism.ac.in/investor-education-webinars/" TargetMode="External" Id="rId1095"/><Relationship Type="http://schemas.openxmlformats.org/officeDocument/2006/relationships/hyperlink" Target="https://www.nism.ac.in/investor-education-webinars/" TargetMode="External" Id="rId1096"/><Relationship Type="http://schemas.openxmlformats.org/officeDocument/2006/relationships/hyperlink" Target="https://www.icsi.edu/media/filer_public/b1/b9/b1b9131d-3479-4371-a32a-e6b3bbde8c72/pcs_15_june_icsi_nirc_flyer_compressed.pdf" TargetMode="External" Id="rId1097"/><Relationship Type="http://schemas.openxmlformats.org/officeDocument/2006/relationships/hyperlink" Target="https://www.icsi.edu/niro/home/" TargetMode="External" Id="rId1098"/><Relationship Type="http://schemas.openxmlformats.org/officeDocument/2006/relationships/hyperlink" Target="https://www.eepcindia.org/" TargetMode="External" Id="rId1099"/><Relationship Type="http://schemas.openxmlformats.org/officeDocument/2006/relationships/hyperlink" Target="https://www.eepcindia.org/" TargetMode="External" Id="rId1100"/><Relationship Type="http://schemas.openxmlformats.org/officeDocument/2006/relationships/hyperlink" Target="https://bcasonline.org/upcoming-live-events/" TargetMode="External" Id="rId1101"/><Relationship Type="http://schemas.openxmlformats.org/officeDocument/2006/relationships/hyperlink" Target="https://bcasonline.org/upcoming-live-events/" TargetMode="External" Id="rId1102"/><Relationship Type="http://schemas.openxmlformats.org/officeDocument/2006/relationships/hyperlink" Target="https://www.iiipicai.in/" TargetMode="External" Id="rId1103"/><Relationship Type="http://schemas.openxmlformats.org/officeDocument/2006/relationships/hyperlink" Target="https://www.iiipicai.in/" TargetMode="External" Id="rId1104"/><Relationship Type="http://schemas.openxmlformats.org/officeDocument/2006/relationships/hyperlink" Target="https://www.iiipicai.in/" TargetMode="External" Id="rId1105"/><Relationship Type="http://schemas.openxmlformats.org/officeDocument/2006/relationships/hyperlink" Target="https://www.iiipicai.in/" TargetMode="External" Id="rId1106"/><Relationship Type="http://schemas.openxmlformats.org/officeDocument/2006/relationships/hyperlink" Target="https://caa-ahm.org/Event.php" TargetMode="External" Id="rId1107"/><Relationship Type="http://schemas.openxmlformats.org/officeDocument/2006/relationships/hyperlink" Target="https://caa-ahm.org/Event.php" TargetMode="External" Id="rId1108"/><Relationship Type="http://schemas.openxmlformats.org/officeDocument/2006/relationships/hyperlink" Target="https://icaiahmedabad.com/past-upcoming-events.php" TargetMode="External" Id="rId1109"/><Relationship Type="http://schemas.openxmlformats.org/officeDocument/2006/relationships/hyperlink" Target="https://icaiahmedabad.com/past-upcoming-events.php" TargetMode="External" Id="rId1110"/><Relationship Type="http://schemas.openxmlformats.org/officeDocument/2006/relationships/hyperlink" Target="https://www.puneicai.org/" TargetMode="External" Id="rId1111"/><Relationship Type="http://schemas.openxmlformats.org/officeDocument/2006/relationships/hyperlink" Target="https://www.puneicai.org/" TargetMode="External" Id="rId1112"/><Relationship Type="http://schemas.openxmlformats.org/officeDocument/2006/relationships/hyperlink" Target="https://epces.in/event_detail.php?id=91" TargetMode="External" Id="rId1113"/><Relationship Type="http://schemas.openxmlformats.org/officeDocument/2006/relationships/hyperlink" Target="https://www.epces.in/" TargetMode="External" Id="rId1114"/><Relationship Type="http://schemas.openxmlformats.org/officeDocument/2006/relationships/hyperlink" Target="https://www.phdcci.in/events/national-consultative-seminar-on-carbon-capture-utilisation-and-storage-in-india" TargetMode="External" Id="rId1115"/><Relationship Type="http://schemas.openxmlformats.org/officeDocument/2006/relationships/hyperlink" Target="https://www.phdcci.in/events/" TargetMode="External" Id="rId1116"/><Relationship Type="http://schemas.openxmlformats.org/officeDocument/2006/relationships/hyperlink" Target="https://www.phdcci.in/events/national-consultative-seminar-on-carbon-capture-utilisation-and-storage-in-india" TargetMode="External" Id="rId1117"/><Relationship Type="http://schemas.openxmlformats.org/officeDocument/2006/relationships/hyperlink" Target="https://www.phdcci.in/events/" TargetMode="External" Id="rId1118"/><Relationship Type="http://schemas.openxmlformats.org/officeDocument/2006/relationships/hyperlink" Target="https://caa-ahm.org/Event.php" TargetMode="External" Id="rId1119"/><Relationship Type="http://schemas.openxmlformats.org/officeDocument/2006/relationships/hyperlink" Target="https://caa-ahm.org/Event.php" TargetMode="External" Id="rId1120"/><Relationship Type="http://schemas.openxmlformats.org/officeDocument/2006/relationships/hyperlink" Target="https://www.nism.ac.in/investor-education-webinars/" TargetMode="External" Id="rId1121"/><Relationship Type="http://schemas.openxmlformats.org/officeDocument/2006/relationships/hyperlink" Target="https://www.nism.ac.in/investor-education-webinars/" TargetMode="External" Id="rId1122"/><Relationship Type="http://schemas.openxmlformats.org/officeDocument/2006/relationships/hyperlink" Target="https://www.scconline.com/blog/post/category/news/events-and-webinars/" TargetMode="External" Id="rId1123"/><Relationship Type="http://schemas.openxmlformats.org/officeDocument/2006/relationships/hyperlink" Target="https://www.scconline.com/blog/post/category/news/events-and-webinars/" TargetMode="External" Id="rId1124"/><Relationship Type="http://schemas.openxmlformats.org/officeDocument/2006/relationships/hyperlink" Target="https://www.nagpuricai.org/past-event-details.php?id=1265" TargetMode="External" Id="rId1125"/><Relationship Type="http://schemas.openxmlformats.org/officeDocument/2006/relationships/hyperlink" Target="https://www.nagpuricai.org/upcoming-events.php" TargetMode="External" Id="rId1126"/><Relationship Type="http://schemas.openxmlformats.org/officeDocument/2006/relationships/hyperlink" Target="https://www.bombaychamber.com/events/" TargetMode="External" Id="rId1127"/><Relationship Type="http://schemas.openxmlformats.org/officeDocument/2006/relationships/hyperlink" Target="https://www.bombaychamber.com/events/" TargetMode="External" Id="rId1128"/><Relationship Type="http://schemas.openxmlformats.org/officeDocument/2006/relationships/hyperlink" Target="https://bcasonline.org/upcoming-live-events/" TargetMode="External" Id="rId1129"/><Relationship Type="http://schemas.openxmlformats.org/officeDocument/2006/relationships/hyperlink" Target="https://bcasonline.org/upcoming-live-events/" TargetMode="External" Id="rId1130"/><Relationship Type="http://schemas.openxmlformats.org/officeDocument/2006/relationships/hyperlink" Target="https://caa-ahm.org/Event.php" TargetMode="External" Id="rId1131"/><Relationship Type="http://schemas.openxmlformats.org/officeDocument/2006/relationships/hyperlink" Target="https://caa-ahm.org/Event.php" TargetMode="External" Id="rId1132"/><Relationship Type="http://schemas.openxmlformats.org/officeDocument/2006/relationships/hyperlink" Target="https://icaiahmedabad.com/past-upcoming-events.php" TargetMode="External" Id="rId1133"/><Relationship Type="http://schemas.openxmlformats.org/officeDocument/2006/relationships/hyperlink" Target="https://icaiahmedabad.com/past-upcoming-events.php" TargetMode="External" Id="rId1134"/><Relationship Type="http://schemas.openxmlformats.org/officeDocument/2006/relationships/hyperlink" Target="https://www.icsi.edu/niro/home/" TargetMode="External" Id="rId1135"/><Relationship Type="http://schemas.openxmlformats.org/officeDocument/2006/relationships/hyperlink" Target="https://www.icsi.edu/niro/home/" TargetMode="External" Id="rId1136"/><Relationship Type="http://schemas.openxmlformats.org/officeDocument/2006/relationships/hyperlink" Target="https://www.icsi.edu/niro/home/" TargetMode="External" Id="rId1137"/><Relationship Type="http://schemas.openxmlformats.org/officeDocument/2006/relationships/hyperlink" Target="https://www.icsi.edu/niro/home/" TargetMode="External" Id="rId1138"/><Relationship Type="http://schemas.openxmlformats.org/officeDocument/2006/relationships/hyperlink" Target="https://www.nism.ac.in/investor-education-webinars/" TargetMode="External" Id="rId1139"/><Relationship Type="http://schemas.openxmlformats.org/officeDocument/2006/relationships/hyperlink" Target="https://www.nism.ac.in/investor-education-webinars/" TargetMode="External" Id="rId1140"/><Relationship Type="http://schemas.openxmlformats.org/officeDocument/2006/relationships/hyperlink" Target="https://www.combar.com/event/18th-june-2026-mini-pupillage-pupillage-and-beyond-building-a-successful-career-at-the-commercial-bar-from-pupillage-to-early-days-of-tenancy/" TargetMode="External" Id="rId1141"/><Relationship Type="http://schemas.openxmlformats.org/officeDocument/2006/relationships/hyperlink" Target="https://www.combar.com/" TargetMode="External" Id="rId1142"/><Relationship Type="http://schemas.openxmlformats.org/officeDocument/2006/relationships/hyperlink" Target="https://www.nagpuricai.org/past-event-details.php?id=1266" TargetMode="External" Id="rId1143"/><Relationship Type="http://schemas.openxmlformats.org/officeDocument/2006/relationships/hyperlink" Target="https://www.nagpuricai.org/upcoming-events.php" TargetMode="External" Id="rId1144"/><Relationship Type="http://schemas.openxmlformats.org/officeDocument/2006/relationships/hyperlink" Target="https://www.ipaicmai.in/../IPANEW/Uploadfiles/Events/ET_14052026072209.pdf" TargetMode="External" Id="rId1145"/><Relationship Type="http://schemas.openxmlformats.org/officeDocument/2006/relationships/hyperlink" Target="https://www.ipaicmai.in/IPANEW/ForthcomingEvents.aspx" TargetMode="External" Id="rId1146"/><Relationship Type="http://schemas.openxmlformats.org/officeDocument/2006/relationships/hyperlink" Target="https://www.bombaychamber.com/events/" TargetMode="External" Id="rId1147"/><Relationship Type="http://schemas.openxmlformats.org/officeDocument/2006/relationships/hyperlink" Target="https://www.bombaychamber.com/events/" TargetMode="External" Id="rId1148"/><Relationship Type="http://schemas.openxmlformats.org/officeDocument/2006/relationships/hyperlink" Target="https://epces.in/event_detail.php?id=92" TargetMode="External" Id="rId1149"/><Relationship Type="http://schemas.openxmlformats.org/officeDocument/2006/relationships/hyperlink" Target="https://www.epces.in/" TargetMode="External" Id="rId1150"/><Relationship Type="http://schemas.openxmlformats.org/officeDocument/2006/relationships/hyperlink" Target="https://www.taxbarghy.org/" TargetMode="External" Id="rId1151"/><Relationship Type="http://schemas.openxmlformats.org/officeDocument/2006/relationships/hyperlink" Target="https://www.taxbarghy.org/" TargetMode="External" Id="rId1152"/><Relationship Type="http://schemas.openxmlformats.org/officeDocument/2006/relationships/hyperlink" Target="https://icaiahmedabad.com/past-upcoming-events.php" TargetMode="External" Id="rId1153"/><Relationship Type="http://schemas.openxmlformats.org/officeDocument/2006/relationships/hyperlink" Target="https://icaiahmedabad.com/past-upcoming-events.php" TargetMode="External" Id="rId1154"/><Relationship Type="http://schemas.openxmlformats.org/officeDocument/2006/relationships/hyperlink" Target="https://icaiahmedabad.com/past-upcoming-events.php" TargetMode="External" Id="rId1155"/><Relationship Type="http://schemas.openxmlformats.org/officeDocument/2006/relationships/hyperlink" Target="https://icaiahmedabad.com/past-upcoming-events.php" TargetMode="External" Id="rId1156"/><Relationship Type="http://schemas.openxmlformats.org/officeDocument/2006/relationships/hyperlink" Target="https://www.icsi.edu/media/filer_public/ba/7d/ba7d3ec6-166d-44d0-be11-40c18d311ee2/flyer_-_pcs_day_-_19062026_1_1.pdf" TargetMode="External" Id="rId1157"/><Relationship Type="http://schemas.openxmlformats.org/officeDocument/2006/relationships/hyperlink" Target="https://www.icsi.edu/niro/home/" TargetMode="External" Id="rId1158"/><Relationship Type="http://schemas.openxmlformats.org/officeDocument/2006/relationships/hyperlink" Target="https://www.ipaicmai.in/../IPANEW/Uploadfiles/Events/ET_26052026014010.pdf" TargetMode="External" Id="rId1159"/><Relationship Type="http://schemas.openxmlformats.org/officeDocument/2006/relationships/hyperlink" Target="https://www.ipaicmai.in/IPANEW/ForthcomingEvents.aspx" TargetMode="External" Id="rId1160"/><Relationship Type="http://schemas.openxmlformats.org/officeDocument/2006/relationships/hyperlink" Target="https://caa-ahm.org/Event.php" TargetMode="External" Id="rId1161"/><Relationship Type="http://schemas.openxmlformats.org/officeDocument/2006/relationships/hyperlink" Target="https://caa-ahm.org/Event.php" TargetMode="External" Id="rId1162"/><Relationship Type="http://schemas.openxmlformats.org/officeDocument/2006/relationships/hyperlink" Target="https://icaiahmedabad.com/past-upcoming-events.php" TargetMode="External" Id="rId1163"/><Relationship Type="http://schemas.openxmlformats.org/officeDocument/2006/relationships/hyperlink" Target="https://icaiahmedabad.com/past-upcoming-events.php" TargetMode="External" Id="rId1164"/><Relationship Type="http://schemas.openxmlformats.org/officeDocument/2006/relationships/hyperlink" Target="https://www.puneicai.org/" TargetMode="External" Id="rId1165"/><Relationship Type="http://schemas.openxmlformats.org/officeDocument/2006/relationships/hyperlink" Target="https://www.puneicai.org/" TargetMode="External" Id="rId1166"/><Relationship Type="http://schemas.openxmlformats.org/officeDocument/2006/relationships/hyperlink" Target="https://acachennai.in/upcoming-events.php" TargetMode="External" Id="rId1167"/><Relationship Type="http://schemas.openxmlformats.org/officeDocument/2006/relationships/hyperlink" Target="https://acachennai.in/upcoming-events.php" TargetMode="External" Id="rId1168"/><Relationship Type="http://schemas.openxmlformats.org/officeDocument/2006/relationships/hyperlink" Target="https://www.puneicai.org/" TargetMode="External" Id="rId1169"/><Relationship Type="http://schemas.openxmlformats.org/officeDocument/2006/relationships/hyperlink" Target="https://www.puneicai.org/" TargetMode="External" Id="rId1170"/><Relationship Type="http://schemas.openxmlformats.org/officeDocument/2006/relationships/hyperlink" Target="https://www.phdcci.in/events/gateway-to-europe-a-round-table-helping-indian-companies-navigate-and-grow-in-eu" TargetMode="External" Id="rId1171"/><Relationship Type="http://schemas.openxmlformats.org/officeDocument/2006/relationships/hyperlink" Target="https://www.phdcci.in/events/" TargetMode="External" Id="rId1172"/><Relationship Type="http://schemas.openxmlformats.org/officeDocument/2006/relationships/hyperlink" Target="https://www.phdcci.in/events/gateway-to-europe-a-round-table-helping-indian-companies-navigate-and-grow-in-eu" TargetMode="External" Id="rId1173"/><Relationship Type="http://schemas.openxmlformats.org/officeDocument/2006/relationships/hyperlink" Target="https://www.phdcci.in/events/" TargetMode="External" Id="rId1174"/><Relationship Type="http://schemas.openxmlformats.org/officeDocument/2006/relationships/hyperlink" Target="https://caa-ahm.org/Event.php" TargetMode="External" Id="rId1175"/><Relationship Type="http://schemas.openxmlformats.org/officeDocument/2006/relationships/hyperlink" Target="https://caa-ahm.org/Event.php" TargetMode="External" Id="rId1176"/><Relationship Type="http://schemas.openxmlformats.org/officeDocument/2006/relationships/hyperlink" Target="https://caa-ahm.org/Event.php" TargetMode="External" Id="rId1177"/><Relationship Type="http://schemas.openxmlformats.org/officeDocument/2006/relationships/hyperlink" Target="https://caa-ahm.org/Event.php" TargetMode="External" Id="rId1178"/><Relationship Type="http://schemas.openxmlformats.org/officeDocument/2006/relationships/hyperlink" Target="https://icaiahmedabad.com/past-upcoming-events.php" TargetMode="External" Id="rId1179"/><Relationship Type="http://schemas.openxmlformats.org/officeDocument/2006/relationships/hyperlink" Target="https://icaiahmedabad.com/past-upcoming-events.php" TargetMode="External" Id="rId1180"/><Relationship Type="http://schemas.openxmlformats.org/officeDocument/2006/relationships/hyperlink" Target="https://www.nism.ac.in/investor-education-webinars/" TargetMode="External" Id="rId1181"/><Relationship Type="http://schemas.openxmlformats.org/officeDocument/2006/relationships/hyperlink" Target="https://www.nism.ac.in/investor-education-webinars/" TargetMode="External" Id="rId1182"/><Relationship Type="http://schemas.openxmlformats.org/officeDocument/2006/relationships/hyperlink" Target="https://www.bcic.in/" TargetMode="External" Id="rId1183"/><Relationship Type="http://schemas.openxmlformats.org/officeDocument/2006/relationships/hyperlink" Target="https://www.bcic.in/" TargetMode="External" Id="rId1184"/><Relationship Type="http://schemas.openxmlformats.org/officeDocument/2006/relationships/hyperlink" Target="https://www.combar.com/" TargetMode="External" Id="rId1185"/><Relationship Type="http://schemas.openxmlformats.org/officeDocument/2006/relationships/hyperlink" Target="https://www.combar.com/" TargetMode="External" Id="rId1186"/><Relationship Type="http://schemas.openxmlformats.org/officeDocument/2006/relationships/hyperlink" Target="https://bcasonline.org/upcoming-live-events/" TargetMode="External" Id="rId1187"/><Relationship Type="http://schemas.openxmlformats.org/officeDocument/2006/relationships/hyperlink" Target="https://bcasonline.org/upcoming-live-events/" TargetMode="External" Id="rId1188"/><Relationship Type="http://schemas.openxmlformats.org/officeDocument/2006/relationships/hyperlink" Target="https://caa-ahm.org/Event.php" TargetMode="External" Id="rId1189"/><Relationship Type="http://schemas.openxmlformats.org/officeDocument/2006/relationships/hyperlink" Target="https://caa-ahm.org/Event.php" TargetMode="External" Id="rId1190"/><Relationship Type="http://schemas.openxmlformats.org/officeDocument/2006/relationships/hyperlink" Target="https://icaiahmedabad.com/past-upcoming-events.php" TargetMode="External" Id="rId1191"/><Relationship Type="http://schemas.openxmlformats.org/officeDocument/2006/relationships/hyperlink" Target="https://icaiahmedabad.com/past-upcoming-events.php" TargetMode="External" Id="rId1192"/><Relationship Type="http://schemas.openxmlformats.org/officeDocument/2006/relationships/hyperlink" Target="https://icaiahmedabad.com/past-upcoming-events.php" TargetMode="External" Id="rId1193"/><Relationship Type="http://schemas.openxmlformats.org/officeDocument/2006/relationships/hyperlink" Target="https://icaiahmedabad.com/past-upcoming-events.php" TargetMode="External" Id="rId1194"/><Relationship Type="http://schemas.openxmlformats.org/officeDocument/2006/relationships/hyperlink" Target="https://www.combar.com/" TargetMode="External" Id="rId1195"/><Relationship Type="http://schemas.openxmlformats.org/officeDocument/2006/relationships/hyperlink" Target="https://www.combar.com/" TargetMode="External" Id="rId1196"/><Relationship Type="http://schemas.openxmlformats.org/officeDocument/2006/relationships/hyperlink" Target="https://www.nagpuricai.org/past-event-details.php?id=1267" TargetMode="External" Id="rId1197"/><Relationship Type="http://schemas.openxmlformats.org/officeDocument/2006/relationships/hyperlink" Target="https://www.nagpuricai.org/upcoming-events.php" TargetMode="External" Id="rId1198"/><Relationship Type="http://schemas.openxmlformats.org/officeDocument/2006/relationships/hyperlink" Target="https://www.nagpuricai.org/past-event-details.php?id=1268" TargetMode="External" Id="rId1199"/><Relationship Type="http://schemas.openxmlformats.org/officeDocument/2006/relationships/hyperlink" Target="https://www.nagpuricai.org/upcoming-events.php" TargetMode="External" Id="rId1200"/><Relationship Type="http://schemas.openxmlformats.org/officeDocument/2006/relationships/hyperlink" Target="https://epces.in/event_detail.php?id=95" TargetMode="External" Id="rId1201"/><Relationship Type="http://schemas.openxmlformats.org/officeDocument/2006/relationships/hyperlink" Target="https://www.epces.in/" TargetMode="External" Id="rId1202"/><Relationship Type="http://schemas.openxmlformats.org/officeDocument/2006/relationships/hyperlink" Target="https://epces.in/event_detail.php?id=96" TargetMode="External" Id="rId1203"/><Relationship Type="http://schemas.openxmlformats.org/officeDocument/2006/relationships/hyperlink" Target="https://www.epces.in/" TargetMode="External" Id="rId1204"/><Relationship Type="http://schemas.openxmlformats.org/officeDocument/2006/relationships/hyperlink" Target="https://www.phdcci.in/events/" TargetMode="External" Id="rId1205"/><Relationship Type="http://schemas.openxmlformats.org/officeDocument/2006/relationships/hyperlink" Target="https://www.phdcci.in/events/" TargetMode="External" Id="rId1206"/><Relationship Type="http://schemas.openxmlformats.org/officeDocument/2006/relationships/hyperlink" Target="https://www.phdcci.in/events/conference-on-dispute-resolution-and-arbitration-norms-for-construction-and-infrastructure-sectors" TargetMode="External" Id="rId1207"/><Relationship Type="http://schemas.openxmlformats.org/officeDocument/2006/relationships/hyperlink" Target="https://www.phdcci.in/events/" TargetMode="External" Id="rId1208"/><Relationship Type="http://schemas.openxmlformats.org/officeDocument/2006/relationships/hyperlink" Target="https://caa-ahm.org/Event.php" TargetMode="External" Id="rId1209"/><Relationship Type="http://schemas.openxmlformats.org/officeDocument/2006/relationships/hyperlink" Target="https://caa-ahm.org/Event.php" TargetMode="External" Id="rId1210"/><Relationship Type="http://schemas.openxmlformats.org/officeDocument/2006/relationships/hyperlink" Target="https://caa-ahm.org/Event.php" TargetMode="External" Id="rId1211"/><Relationship Type="http://schemas.openxmlformats.org/officeDocument/2006/relationships/hyperlink" Target="https://caa-ahm.org/Event.php" TargetMode="External" Id="rId1212"/><Relationship Type="http://schemas.openxmlformats.org/officeDocument/2006/relationships/hyperlink" Target="https://www.icsi.edu/niro/home/" TargetMode="External" Id="rId1213"/><Relationship Type="http://schemas.openxmlformats.org/officeDocument/2006/relationships/hyperlink" Target="https://www.icsi.edu/niro/home/" TargetMode="External" Id="rId1214"/><Relationship Type="http://schemas.openxmlformats.org/officeDocument/2006/relationships/hyperlink" Target="https://www.puneicai.org/" TargetMode="External" Id="rId1215"/><Relationship Type="http://schemas.openxmlformats.org/officeDocument/2006/relationships/hyperlink" Target="https://www.puneicai.org/" TargetMode="External" Id="rId1216"/><Relationship Type="http://schemas.openxmlformats.org/officeDocument/2006/relationships/hyperlink" Target="https://www.nism.ac.in/investor-education-webinars/" TargetMode="External" Id="rId1217"/><Relationship Type="http://schemas.openxmlformats.org/officeDocument/2006/relationships/hyperlink" Target="https://www.nism.ac.in/investor-education-webinars/" TargetMode="External" Id="rId1218"/><Relationship Type="http://schemas.openxmlformats.org/officeDocument/2006/relationships/hyperlink" Target="https://www.iiipicai.in/" TargetMode="External" Id="rId1219"/><Relationship Type="http://schemas.openxmlformats.org/officeDocument/2006/relationships/hyperlink" Target="https://www.iiipicai.in/" TargetMode="External" Id="rId1220"/><Relationship Type="http://schemas.openxmlformats.org/officeDocument/2006/relationships/hyperlink" Target="https://www.iiipicai.in/" TargetMode="External" Id="rId1221"/><Relationship Type="http://schemas.openxmlformats.org/officeDocument/2006/relationships/hyperlink" Target="https://www.iiipicai.in/" TargetMode="External" Id="rId1222"/><Relationship Type="http://schemas.openxmlformats.org/officeDocument/2006/relationships/hyperlink" Target="https://iafei.org/" TargetMode="External" Id="rId1223"/><Relationship Type="http://schemas.openxmlformats.org/officeDocument/2006/relationships/hyperlink" Target="https://iafei.org/" TargetMode="External" Id="rId1224"/><Relationship Type="http://schemas.openxmlformats.org/officeDocument/2006/relationships/hyperlink" Target="https://www.ipaicmai.in/../IPANEW/Uploadfiles/Events/ET_24062026045942.pdf" TargetMode="External" Id="rId1225"/><Relationship Type="http://schemas.openxmlformats.org/officeDocument/2006/relationships/hyperlink" Target="https://www.ipaicmai.in/IPANEW/ForthcomingEvents.aspx" TargetMode="External" Id="rId1226"/><Relationship Type="http://schemas.openxmlformats.org/officeDocument/2006/relationships/hyperlink" Target="https://www.bombaychamber.com/events/" TargetMode="External" Id="rId1227"/><Relationship Type="http://schemas.openxmlformats.org/officeDocument/2006/relationships/hyperlink" Target="https://www.bombaychamber.com/events/" TargetMode="External" Id="rId1228"/><Relationship Type="http://schemas.openxmlformats.org/officeDocument/2006/relationships/hyperlink" Target="https://www.bombaychamber.com/events/" TargetMode="External" Id="rId1229"/><Relationship Type="http://schemas.openxmlformats.org/officeDocument/2006/relationships/hyperlink" Target="https://www.bombaychamber.com/events/" TargetMode="External" Id="rId1230"/><Relationship Type="http://schemas.openxmlformats.org/officeDocument/2006/relationships/hyperlink" Target="https://www.indianbarassociation.org/" TargetMode="External" Id="rId1231"/><Relationship Type="http://schemas.openxmlformats.org/officeDocument/2006/relationships/hyperlink" Target="https://www.indianbarassociation.org/" TargetMode="External" Id="rId1232"/><Relationship Type="http://schemas.openxmlformats.org/officeDocument/2006/relationships/hyperlink" Target="https://bcasonline.org/upcoming-live-events/" TargetMode="External" Id="rId1233"/><Relationship Type="http://schemas.openxmlformats.org/officeDocument/2006/relationships/hyperlink" Target="https://bcasonline.org/upcoming-live-events/" TargetMode="External" Id="rId1234"/><Relationship Type="http://schemas.openxmlformats.org/officeDocument/2006/relationships/hyperlink" Target="https://bcasonline.org/upcoming-live-events/" TargetMode="External" Id="rId1235"/><Relationship Type="http://schemas.openxmlformats.org/officeDocument/2006/relationships/hyperlink" Target="https://bcasonline.org/upcoming-live-events/" TargetMode="External" Id="rId1236"/><Relationship Type="http://schemas.openxmlformats.org/officeDocument/2006/relationships/hyperlink" Target="https://caa-ahm.org/Event.php" TargetMode="External" Id="rId1237"/><Relationship Type="http://schemas.openxmlformats.org/officeDocument/2006/relationships/hyperlink" Target="https://caa-ahm.org/Event.php" TargetMode="External" Id="rId1238"/><Relationship Type="http://schemas.openxmlformats.org/officeDocument/2006/relationships/hyperlink" Target="https://www.nism.ac.in/investor-education-webinars/" TargetMode="External" Id="rId1239"/><Relationship Type="http://schemas.openxmlformats.org/officeDocument/2006/relationships/hyperlink" Target="https://www.nism.ac.in/investor-education-webinars/" TargetMode="External" Id="rId1240"/><Relationship Type="http://schemas.openxmlformats.org/officeDocument/2006/relationships/hyperlink" Target="https://www.ipaicmai.in/../IPANEW/Uploadfiles/Events/ET_22062026063848.pdf" TargetMode="External" Id="rId1241"/><Relationship Type="http://schemas.openxmlformats.org/officeDocument/2006/relationships/hyperlink" Target="https://www.ipaicmai.in/IPANEW/ForthcomingEvents.aspx" TargetMode="External" Id="rId1242"/><Relationship Type="http://schemas.openxmlformats.org/officeDocument/2006/relationships/hyperlink" Target="https://www.indialawyers.org/event/ila-webinar-the-in-house-counsel-playbook-what-companies-really-want-beyond-legal-expertise" TargetMode="External" Id="rId1243"/><Relationship Type="http://schemas.openxmlformats.org/officeDocument/2006/relationships/hyperlink" Target="https://www.indialawyers.org/event" TargetMode="External" Id="rId1244"/><Relationship Type="http://schemas.openxmlformats.org/officeDocument/2006/relationships/hyperlink" Target="https://caa-ahm.org/Event.php" TargetMode="External" Id="rId1245"/><Relationship Type="http://schemas.openxmlformats.org/officeDocument/2006/relationships/hyperlink" Target="https://caa-ahm.org/Event.php" TargetMode="External" Id="rId1246"/><Relationship Type="http://schemas.openxmlformats.org/officeDocument/2006/relationships/hyperlink" Target="https://icaiahmedabad.com/past-upcoming-events.php" TargetMode="External" Id="rId1247"/><Relationship Type="http://schemas.openxmlformats.org/officeDocument/2006/relationships/hyperlink" Target="https://icaiahmedabad.com/past-upcoming-events.php" TargetMode="External" Id="rId1248"/><Relationship Type="http://schemas.openxmlformats.org/officeDocument/2006/relationships/hyperlink" Target="https://www.icsi.edu/niro/home/" TargetMode="External" Id="rId1249"/><Relationship Type="http://schemas.openxmlformats.org/officeDocument/2006/relationships/hyperlink" Target="https://www.icsi.edu/niro/home/" TargetMode="External" Id="rId1250"/><Relationship Type="http://schemas.openxmlformats.org/officeDocument/2006/relationships/hyperlink" Target="https://chandigarhicai.org/" TargetMode="External" Id="rId1251"/><Relationship Type="http://schemas.openxmlformats.org/officeDocument/2006/relationships/hyperlink" Target="https://chandigarhicai.org/" TargetMode="External" Id="rId1252"/><Relationship Type="http://schemas.openxmlformats.org/officeDocument/2006/relationships/hyperlink" Target="https://www.puneicai.org/" TargetMode="External" Id="rId1253"/><Relationship Type="http://schemas.openxmlformats.org/officeDocument/2006/relationships/hyperlink" Target="https://www.puneicai.org/" TargetMode="External" Id="rId1254"/><Relationship Type="http://schemas.openxmlformats.org/officeDocument/2006/relationships/hyperlink" Target="https://www.puneicai.org/" TargetMode="External" Id="rId1255"/><Relationship Type="http://schemas.openxmlformats.org/officeDocument/2006/relationships/hyperlink" Target="https://www.puneicai.org/" TargetMode="External" Id="rId1256"/><Relationship Type="http://schemas.openxmlformats.org/officeDocument/2006/relationships/hyperlink" Target="https://thiruvananthapuramicai.org/event/international-msme-day-2026/" TargetMode="External" Id="rId1257"/><Relationship Type="http://schemas.openxmlformats.org/officeDocument/2006/relationships/hyperlink" Target="https://thiruvananthapuramicai.org/event_type/members-event/" TargetMode="External" Id="rId1258"/><Relationship Type="http://schemas.openxmlformats.org/officeDocument/2006/relationships/hyperlink" Target="https://www.taxscan.in/top-stories/no-gst-on-assignment-or-transfer-of-long-term-leasehold-rights-for-industrial-plots-supreme-court-dismisses-slp-against-gcci-read-order-1449163?utm_source=aiftp&amp;utm_medium=txn&amp;utm_campaign=july1449163" TargetMode="External" Id="rId1259"/><Relationship Type="http://schemas.openxmlformats.org/officeDocument/2006/relationships/hyperlink" Target="https://aiftponline.org/" TargetMode="External" Id="rId1260"/><Relationship Type="http://schemas.openxmlformats.org/officeDocument/2006/relationships/hyperlink" Target="https://caa-ahm.org/Event.php" TargetMode="External" Id="rId1261"/><Relationship Type="http://schemas.openxmlformats.org/officeDocument/2006/relationships/hyperlink" Target="https://caa-ahm.org/Event.php" TargetMode="External" Id="rId1262"/><Relationship Type="http://schemas.openxmlformats.org/officeDocument/2006/relationships/hyperlink" Target="https://www.icsi.edu/niro/home/" TargetMode="External" Id="rId1263"/><Relationship Type="http://schemas.openxmlformats.org/officeDocument/2006/relationships/hyperlink" Target="https://www.icsi.edu/niro/home/" TargetMode="External" Id="rId1264"/><Relationship Type="http://schemas.openxmlformats.org/officeDocument/2006/relationships/hyperlink" Target="https://www.nism.ac.in/investor-education-webinars/" TargetMode="External" Id="rId1265"/><Relationship Type="http://schemas.openxmlformats.org/officeDocument/2006/relationships/hyperlink" Target="https://www.nism.ac.in/investor-education-webinars/" TargetMode="External" Id="rId1266"/><Relationship Type="http://schemas.openxmlformats.org/officeDocument/2006/relationships/hyperlink" Target="https://www.bombaychamber.com/events/" TargetMode="External" Id="rId1267"/><Relationship Type="http://schemas.openxmlformats.org/officeDocument/2006/relationships/hyperlink" Target="https://www.bombaychamber.com/events/" TargetMode="External" Id="rId1268"/><Relationship Type="http://schemas.openxmlformats.org/officeDocument/2006/relationships/hyperlink" Target="https://epces.in/event_detail.php?id=94" TargetMode="External" Id="rId1269"/><Relationship Type="http://schemas.openxmlformats.org/officeDocument/2006/relationships/hyperlink" Target="https://www.epces.in/" TargetMode="External" Id="rId1270"/><Relationship Type="http://schemas.openxmlformats.org/officeDocument/2006/relationships/hyperlink" Target="https://epces.in/event_detail.php?id=93" TargetMode="External" Id="rId1271"/><Relationship Type="http://schemas.openxmlformats.org/officeDocument/2006/relationships/hyperlink" Target="https://www.epces.in/" TargetMode="External" Id="rId1272"/><Relationship Type="http://schemas.openxmlformats.org/officeDocument/2006/relationships/hyperlink" Target="https://www.combar.com/" TargetMode="External" Id="rId1273"/><Relationship Type="http://schemas.openxmlformats.org/officeDocument/2006/relationships/hyperlink" Target="https://www.combar.com/" TargetMode="External" Id="rId1274"/><Relationship Type="http://schemas.openxmlformats.org/officeDocument/2006/relationships/hyperlink" Target="https://www.phdcci.in/events/national-conference-on-technical-textiles-theme-scaling-the-technical-textiles-frontier-innovation-sustainability-and-indigenous-excellence-viksit-bharat-2047" TargetMode="External" Id="rId1275"/><Relationship Type="http://schemas.openxmlformats.org/officeDocument/2006/relationships/hyperlink" Target="https://www.phdcci.in/events/" TargetMode="External" Id="rId1276"/><Relationship Type="http://schemas.openxmlformats.org/officeDocument/2006/relationships/hyperlink" Target="https://www.phdcci.in/events/national-conference-on-technical-textiles-theme-scaling-the-technical-textiles-frontier-innovation-sustainability-and-indigenous-excellence-viksit-bharat-2047" TargetMode="External" Id="rId1277"/><Relationship Type="http://schemas.openxmlformats.org/officeDocument/2006/relationships/hyperlink" Target="https://www.phdcci.in/events/" TargetMode="External" Id="rId1278"/><Relationship Type="http://schemas.openxmlformats.org/officeDocument/2006/relationships/hyperlink" Target="https://www.scconline.com/blog/post/category/news/events-and-webinars/" TargetMode="External" Id="rId1279"/><Relationship Type="http://schemas.openxmlformats.org/officeDocument/2006/relationships/hyperlink" Target="https://www.scconline.com/blog/post/category/news/events-and-webinars/" TargetMode="External" Id="rId1280"/><Relationship Type="http://schemas.openxmlformats.org/officeDocument/2006/relationships/hyperlink" Target="https://www.combar.com/" TargetMode="External" Id="rId1281"/><Relationship Type="http://schemas.openxmlformats.org/officeDocument/2006/relationships/hyperlink" Target="https://www.combar.com/" TargetMode="External" Id="rId1282"/><Relationship Type="http://schemas.openxmlformats.org/officeDocument/2006/relationships/hyperlink" Target="https://www.ifcci.org.in/events" TargetMode="External" Id="rId1283"/><Relationship Type="http://schemas.openxmlformats.org/officeDocument/2006/relationships/hyperlink" Target="https://www.ifcci.org.in/events" TargetMode="External" Id="rId1284"/><Relationship Type="http://schemas.openxmlformats.org/officeDocument/2006/relationships/hyperlink" Target="https://www.icsi.edu/" TargetMode="External" Id="rId1285"/><Relationship Type="http://schemas.openxmlformats.org/officeDocument/2006/relationships/hyperlink" Target="https://www.icsi.edu/" TargetMode="External" Id="rId1286"/><Relationship Type="http://schemas.openxmlformats.org/officeDocument/2006/relationships/hyperlink" Target="https://bcasonline.org/upcoming-live-events/" TargetMode="External" Id="rId1287"/><Relationship Type="http://schemas.openxmlformats.org/officeDocument/2006/relationships/hyperlink" Target="https://bcasonline.org/upcoming-live-events/" TargetMode="External" Id="rId1288"/><Relationship Type="http://schemas.openxmlformats.org/officeDocument/2006/relationships/hyperlink" Target="https://icaiahmedabad.com/past-upcoming-events.php" TargetMode="External" Id="rId1289"/><Relationship Type="http://schemas.openxmlformats.org/officeDocument/2006/relationships/hyperlink" Target="https://icaiahmedabad.com/past-upcoming-events.php" TargetMode="External" Id="rId1290"/><Relationship Type="http://schemas.openxmlformats.org/officeDocument/2006/relationships/hyperlink" Target="https://www.nism.ac.in/investor-education-webinars/" TargetMode="External" Id="rId1291"/><Relationship Type="http://schemas.openxmlformats.org/officeDocument/2006/relationships/hyperlink" Target="https://www.nism.ac.in/investor-education-webinars/" TargetMode="External" Id="rId1292"/><Relationship Type="http://schemas.openxmlformats.org/officeDocument/2006/relationships/hyperlink" Target="https://www.bombaychamber.com/events/" TargetMode="External" Id="rId1293"/><Relationship Type="http://schemas.openxmlformats.org/officeDocument/2006/relationships/hyperlink" Target="https://www.bombaychamber.com/events/" TargetMode="External" Id="rId1294"/><Relationship Type="http://schemas.openxmlformats.org/officeDocument/2006/relationships/hyperlink" Target="https://www.eepcindia.org/" TargetMode="External" Id="rId1295"/><Relationship Type="http://schemas.openxmlformats.org/officeDocument/2006/relationships/hyperlink" Target="https://www.eepcindia.org/" TargetMode="External" Id="rId1296"/><Relationship Type="http://schemas.openxmlformats.org/officeDocument/2006/relationships/hyperlink" Target="https://icaiahmedabad.com/past-upcoming-events.php" TargetMode="External" Id="rId1297"/><Relationship Type="http://schemas.openxmlformats.org/officeDocument/2006/relationships/hyperlink" Target="https://icaiahmedabad.com/past-upcoming-events.php" TargetMode="External" Id="rId1298"/><Relationship Type="http://schemas.openxmlformats.org/officeDocument/2006/relationships/hyperlink" Target="https://icaiahmedabad.com/past-upcoming-events.php" TargetMode="External" Id="rId1299"/><Relationship Type="http://schemas.openxmlformats.org/officeDocument/2006/relationships/hyperlink" Target="https://icaiahmedabad.com/past-upcoming-events.php" TargetMode="External" Id="rId1300"/><Relationship Type="http://schemas.openxmlformats.org/officeDocument/2006/relationships/hyperlink" Target="https://www.puneicai.org/" TargetMode="External" Id="rId1301"/><Relationship Type="http://schemas.openxmlformats.org/officeDocument/2006/relationships/hyperlink" Target="https://www.puneicai.org/" TargetMode="External" Id="rId1302"/><Relationship Type="http://schemas.openxmlformats.org/officeDocument/2006/relationships/hyperlink" Target="https://www.nism.ac.in/investor-education-webinars/" TargetMode="External" Id="rId1303"/><Relationship Type="http://schemas.openxmlformats.org/officeDocument/2006/relationships/hyperlink" Target="https://www.nism.ac.in/investor-education-webinars/" TargetMode="External" Id="rId1304"/><Relationship Type="http://schemas.openxmlformats.org/officeDocument/2006/relationships/hyperlink" Target="https://www.iodglobal.com/upcoming-events/details/27-international-conference-on-environment-management-and-climate-change" TargetMode="External" Id="rId1305"/><Relationship Type="http://schemas.openxmlformats.org/officeDocument/2006/relationships/hyperlink" Target="https://www.iodglobal.com/" TargetMode="External" Id="rId1306"/><Relationship Type="http://schemas.openxmlformats.org/officeDocument/2006/relationships/hyperlink" Target="https://www.iodglobal.com/upcoming-events/details/27-international-conference-on-environment-management-and-climate-change" TargetMode="External" Id="rId1307"/><Relationship Type="http://schemas.openxmlformats.org/officeDocument/2006/relationships/hyperlink" Target="https://www.iodglobal.com/" TargetMode="External" Id="rId1308"/><Relationship Type="http://schemas.openxmlformats.org/officeDocument/2006/relationships/hyperlink" Target="https://ict-india.org/#events" TargetMode="External" Id="rId1309"/><Relationship Type="http://schemas.openxmlformats.org/officeDocument/2006/relationships/hyperlink" Target="https://ict-india.org/#events" TargetMode="External" Id="rId1310"/><Relationship Type="http://schemas.openxmlformats.org/officeDocument/2006/relationships/hyperlink" Target="https://www.ipaicmai.in/../IPANEW/Uploadfiles/Events/ET_29062026070348.pdf" TargetMode="External" Id="rId1311"/><Relationship Type="http://schemas.openxmlformats.org/officeDocument/2006/relationships/hyperlink" Target="https://www.ipaicmai.in/IPANEW/ForthcomingEvents.aspx" TargetMode="External" Id="rId1312"/><Relationship Type="http://schemas.openxmlformats.org/officeDocument/2006/relationships/hyperlink" Target="https://www.bcic.in/" TargetMode="External" Id="rId1313"/><Relationship Type="http://schemas.openxmlformats.org/officeDocument/2006/relationships/hyperlink" Target="https://www.bcic.in/" TargetMode="External" Id="rId1314"/><Relationship Type="http://schemas.openxmlformats.org/officeDocument/2006/relationships/hyperlink" Target="https://www.taxbarghy.org/" TargetMode="External" Id="rId1315"/><Relationship Type="http://schemas.openxmlformats.org/officeDocument/2006/relationships/hyperlink" Target="https://www.taxbarghy.org/" TargetMode="External" Id="rId1316"/><Relationship Type="http://schemas.openxmlformats.org/officeDocument/2006/relationships/hyperlink" Target="https://www.icsi.edu/niro/home/" TargetMode="External" Id="rId1317"/><Relationship Type="http://schemas.openxmlformats.org/officeDocument/2006/relationships/hyperlink" Target="https://www.icsi.edu/niro/home/" TargetMode="External" Id="rId1318"/><Relationship Type="http://schemas.openxmlformats.org/officeDocument/2006/relationships/hyperlink" Target="https://www.nism.ac.in/investor-education-webinars/" TargetMode="External" Id="rId1319"/><Relationship Type="http://schemas.openxmlformats.org/officeDocument/2006/relationships/hyperlink" Target="https://www.nism.ac.in/investor-education-webinars/" TargetMode="External" Id="rId1320"/><Relationship Type="http://schemas.openxmlformats.org/officeDocument/2006/relationships/hyperlink" Target="https://www.phdcci.in/events/workshop-on-prevention-of-sexual-harassment-of-women-at-workplace-posh-act" TargetMode="External" Id="rId1321"/><Relationship Type="http://schemas.openxmlformats.org/officeDocument/2006/relationships/hyperlink" Target="https://www.phdcci.in/events/" TargetMode="External" Id="rId1322"/><Relationship Type="http://schemas.openxmlformats.org/officeDocument/2006/relationships/hyperlink" Target="https://www.phdcci.in/events/workshop-on-prevention-of-sexual-harassment-of-women-at-workplace-posh-act" TargetMode="External" Id="rId1323"/><Relationship Type="http://schemas.openxmlformats.org/officeDocument/2006/relationships/hyperlink" Target="https://www.phdcci.in/events/" TargetMode="External" Id="rId1324"/><Relationship Type="http://schemas.openxmlformats.org/officeDocument/2006/relationships/hyperlink" Target="https://www.icsi.edu/niro/home/" TargetMode="External" Id="rId1325"/><Relationship Type="http://schemas.openxmlformats.org/officeDocument/2006/relationships/hyperlink" Target="https://www.icsi.edu/niro/home/" TargetMode="External" Id="rId1326"/><Relationship Type="http://schemas.openxmlformats.org/officeDocument/2006/relationships/hyperlink" Target="https://www.bombaychamber.com/events/" TargetMode="External" Id="rId1327"/><Relationship Type="http://schemas.openxmlformats.org/officeDocument/2006/relationships/hyperlink" Target="https://www.bombaychamber.com/events/" TargetMode="External" Id="rId1328"/><Relationship Type="http://schemas.openxmlformats.org/officeDocument/2006/relationships/hyperlink" Target="https://www.ifcci.org.in/events" TargetMode="External" Id="rId1329"/><Relationship Type="http://schemas.openxmlformats.org/officeDocument/2006/relationships/hyperlink" Target="https://www.ifcci.org.in/events" TargetMode="External" Id="rId1330"/><Relationship Type="http://schemas.openxmlformats.org/officeDocument/2006/relationships/hyperlink" Target="https://www.ifcci.org.in/events" TargetMode="External" Id="rId1331"/><Relationship Type="http://schemas.openxmlformats.org/officeDocument/2006/relationships/hyperlink" Target="https://www.ifcci.org.in/events" TargetMode="External" Id="rId1332"/><Relationship Type="http://schemas.openxmlformats.org/officeDocument/2006/relationships/hyperlink" Target="https://www.icsi.edu/niro/home/" TargetMode="External" Id="rId1333"/><Relationship Type="http://schemas.openxmlformats.org/officeDocument/2006/relationships/hyperlink" Target="https://www.icsi.edu/niro/home/" TargetMode="External" Id="rId1334"/><Relationship Type="http://schemas.openxmlformats.org/officeDocument/2006/relationships/hyperlink" Target="https://www.nism.ac.in/investor-education-webinars/" TargetMode="External" Id="rId1335"/><Relationship Type="http://schemas.openxmlformats.org/officeDocument/2006/relationships/hyperlink" Target="https://www.nism.ac.in/investor-education-webinars/" TargetMode="External" Id="rId1336"/><Relationship Type="http://schemas.openxmlformats.org/officeDocument/2006/relationships/hyperlink" Target="https://www.icsi.edu/media/filer_public/e1/ae/e1ae50c0-cd39-4b7d-b852-738e8e0fa052/flyer_-_sip_dt_7th_august_2026.pdf" TargetMode="External" Id="rId1337"/><Relationship Type="http://schemas.openxmlformats.org/officeDocument/2006/relationships/hyperlink" Target="https://www.icsi.edu/niro/home/" TargetMode="External" Id="rId1338"/><Relationship Type="http://schemas.openxmlformats.org/officeDocument/2006/relationships/hyperlink" Target="https://www.ifcci.org.in/events" TargetMode="External" Id="rId1339"/><Relationship Type="http://schemas.openxmlformats.org/officeDocument/2006/relationships/hyperlink" Target="https://www.ifcci.org.in/events" TargetMode="External" Id="rId1340"/><Relationship Type="http://schemas.openxmlformats.org/officeDocument/2006/relationships/hyperlink" Target="https://www.ipaicmai.in/../IPANEW/Uploadfiles/Events/ET_06072026073601.pdf" TargetMode="External" Id="rId1341"/><Relationship Type="http://schemas.openxmlformats.org/officeDocument/2006/relationships/hyperlink" Target="https://www.ipaicmai.in/IPANEW/ForthcomingEvents.aspx" TargetMode="External" Id="rId1342"/><Relationship Type="http://schemas.openxmlformats.org/officeDocument/2006/relationships/hyperlink" Target="https://www.puneicai.org/" TargetMode="External" Id="rId1343"/><Relationship Type="http://schemas.openxmlformats.org/officeDocument/2006/relationships/hyperlink" Target="https://www.puneicai.org/" TargetMode="External" Id="rId1344"/><Relationship Type="http://schemas.openxmlformats.org/officeDocument/2006/relationships/hyperlink" Target="https://www.nism.ac.in/investor-education-webinars/" TargetMode="External" Id="rId1345"/><Relationship Type="http://schemas.openxmlformats.org/officeDocument/2006/relationships/hyperlink" Target="https://www.nism.ac.in/investor-education-webinars/" TargetMode="External" Id="rId1346"/><Relationship Type="http://schemas.openxmlformats.org/officeDocument/2006/relationships/hyperlink" Target="https://cfasocietyindia.org/events/reimagining-global-equity-allocation-a-factor-based-framework-for-country-investing/" TargetMode="External" Id="rId1347"/><Relationship Type="http://schemas.openxmlformats.org/officeDocument/2006/relationships/hyperlink" Target="https://cfasocietyindia.org/upcomingevents/" TargetMode="External" Id="rId1348"/><Relationship Type="http://schemas.openxmlformats.org/officeDocument/2006/relationships/hyperlink" Target="https://www.indialawyers.org/event/can-india-clear-20-million-criminal-cases-in-just-90-days" TargetMode="External" Id="rId1349"/><Relationship Type="http://schemas.openxmlformats.org/officeDocument/2006/relationships/hyperlink" Target="https://www.indialawyers.org/event" TargetMode="External" Id="rId1350"/><Relationship Type="http://schemas.openxmlformats.org/officeDocument/2006/relationships/hyperlink" Target="https://caa-ahm.org/Event.php" TargetMode="External" Id="rId1351"/><Relationship Type="http://schemas.openxmlformats.org/officeDocument/2006/relationships/hyperlink" Target="https://caa-ahm.org/Event.php" TargetMode="External" Id="rId1352"/><Relationship Type="http://schemas.openxmlformats.org/officeDocument/2006/relationships/hyperlink" Target="https://www.puneicai.org/" TargetMode="External" Id="rId1353"/><Relationship Type="http://schemas.openxmlformats.org/officeDocument/2006/relationships/hyperlink" Target="https://www.puneicai.org/" TargetMode="External" Id="rId1354"/><Relationship Type="http://schemas.openxmlformats.org/officeDocument/2006/relationships/hyperlink" Target="https://www.puneicai.org/" TargetMode="External" Id="rId1355"/><Relationship Type="http://schemas.openxmlformats.org/officeDocument/2006/relationships/hyperlink" Target="https://www.puneicai.org/" TargetMode="External" Id="rId1356"/><Relationship Type="http://schemas.openxmlformats.org/officeDocument/2006/relationships/hyperlink" Target="https://www.scconline.com/blog/post/category/news/events-and-webinars/" TargetMode="External" Id="rId1357"/><Relationship Type="http://schemas.openxmlformats.org/officeDocument/2006/relationships/hyperlink" Target="https://www.scconline.com/blog/post/category/news/events-and-webinars/" TargetMode="External" Id="rId1358"/><Relationship Type="http://schemas.openxmlformats.org/officeDocument/2006/relationships/hyperlink" Target="https://www.scconline.com/blog/post/category/news/events-and-webinars/" TargetMode="External" Id="rId1359"/><Relationship Type="http://schemas.openxmlformats.org/officeDocument/2006/relationships/hyperlink" Target="https://www.scconline.com/blog/post/category/news/events-and-webinars/" TargetMode="External" Id="rId1360"/><Relationship Type="http://schemas.openxmlformats.org/officeDocument/2006/relationships/hyperlink" Target="https://icaiahmedabad.com/past-upcoming-events.php" TargetMode="External" Id="rId1361"/><Relationship Type="http://schemas.openxmlformats.org/officeDocument/2006/relationships/hyperlink" Target="https://icaiahmedabad.com/past-upcoming-events.php" TargetMode="External" Id="rId1362"/><Relationship Type="http://schemas.openxmlformats.org/officeDocument/2006/relationships/hyperlink" Target="https://www.nadt.gov.in/en/courses/3587bb65-d015-486a-b0d1-5bcd2ff02e2c" TargetMode="External" Id="rId1363"/><Relationship Type="http://schemas.openxmlformats.org/officeDocument/2006/relationships/hyperlink" Target="https://www.nadt.gov.in/" TargetMode="External" Id="rId1364"/><Relationship Type="http://schemas.openxmlformats.org/officeDocument/2006/relationships/hyperlink" Target="https://www.ipaicmai.in/../IPANEW/Uploadfiles/Events/ET_22062026122625.jpeg" TargetMode="External" Id="rId1365"/><Relationship Type="http://schemas.openxmlformats.org/officeDocument/2006/relationships/hyperlink" Target="https://www.ipaicmai.in/IPANEW/ForthcomingEvents.aspx" TargetMode="External" Id="rId1366"/><Relationship Type="http://schemas.openxmlformats.org/officeDocument/2006/relationships/hyperlink" Target="https://icrier.org/events/" TargetMode="External" Id="rId1367"/><Relationship Type="http://schemas.openxmlformats.org/officeDocument/2006/relationships/hyperlink" Target="https://icrier.org/events/" TargetMode="External" Id="rId1368"/><Relationship Type="http://schemas.openxmlformats.org/officeDocument/2006/relationships/hyperlink" Target="https://icrier.org/events/" TargetMode="External" Id="rId1369"/><Relationship Type="http://schemas.openxmlformats.org/officeDocument/2006/relationships/hyperlink" Target="https://icrier.org/events/" TargetMode="External" Id="rId1370"/><Relationship Type="http://schemas.openxmlformats.org/officeDocument/2006/relationships/hyperlink" Target="https://www.icsi.edu/niro/home/" TargetMode="External" Id="rId1371"/><Relationship Type="http://schemas.openxmlformats.org/officeDocument/2006/relationships/hyperlink" Target="https://www.icsi.edu/niro/home/" TargetMode="External" Id="rId1372"/><Relationship Type="http://schemas.openxmlformats.org/officeDocument/2006/relationships/hyperlink" Target="https://www.icsi.edu/niro/home/" TargetMode="External" Id="rId1373"/><Relationship Type="http://schemas.openxmlformats.org/officeDocument/2006/relationships/hyperlink" Target="https://www.icsi.edu/niro/home/" TargetMode="External" Id="rId1374"/><Relationship Type="http://schemas.openxmlformats.org/officeDocument/2006/relationships/hyperlink" Target="https://nasscom.in/peoplesummit/" TargetMode="External" Id="rId1375"/><Relationship Type="http://schemas.openxmlformats.org/officeDocument/2006/relationships/hyperlink" Target="https://nasscom.in/" TargetMode="External" Id="rId1376"/><Relationship Type="http://schemas.openxmlformats.org/officeDocument/2006/relationships/hyperlink" Target="https://www.ipaicmai.in/../IPANEW/Uploadfiles/Events/ET_15072026015003.pdf" TargetMode="External" Id="rId1377"/><Relationship Type="http://schemas.openxmlformats.org/officeDocument/2006/relationships/hyperlink" Target="https://www.ipaicmai.in/IPANEW/ForthcomingEvents.aspx" TargetMode="External" Id="rId1378"/><Relationship Type="http://schemas.openxmlformats.org/officeDocument/2006/relationships/hyperlink" Target="https://nipfp.webex.com/nipfp/j.php?MTID=mca68bf98f544c9c5b1fae22cb02b50ba" TargetMode="External" Id="rId1379"/><Relationship Type="http://schemas.openxmlformats.org/officeDocument/2006/relationships/hyperlink" Target="https://www.nipfp.org.in/event-index-page/" TargetMode="External" Id="rId1380"/><Relationship Type="http://schemas.openxmlformats.org/officeDocument/2006/relationships/hyperlink" Target="https://www.nipfp.org.in/event-index-page/" TargetMode="External" Id="rId1381"/><Relationship Type="http://schemas.openxmlformats.org/officeDocument/2006/relationships/hyperlink" Target="https://www.nipfp.org.in/event-index-page/" TargetMode="External" Id="rId1382"/><Relationship Type="http://schemas.openxmlformats.org/officeDocument/2006/relationships/hyperlink" Target="https://bcasonline.org/upcoming-live-events/" TargetMode="External" Id="rId1383"/><Relationship Type="http://schemas.openxmlformats.org/officeDocument/2006/relationships/hyperlink" Target="https://bcasonline.org/upcoming-live-events/" TargetMode="External" Id="rId1384"/><Relationship Type="http://schemas.openxmlformats.org/officeDocument/2006/relationships/hyperlink" Target="https://www.phdcci.in/events/semiconductor-india-2026-national-conference-on-accelerating-indias-semiconductor-sovereignty" TargetMode="External" Id="rId1385"/><Relationship Type="http://schemas.openxmlformats.org/officeDocument/2006/relationships/hyperlink" Target="https://www.phdcci.in/events/" TargetMode="External" Id="rId1386"/><Relationship Type="http://schemas.openxmlformats.org/officeDocument/2006/relationships/hyperlink" Target="https://www.phdcci.in/events/semiconductor-india-2026-national-conference-on-accelerating-indias-semiconductor-sovereignty" TargetMode="External" Id="rId1387"/><Relationship Type="http://schemas.openxmlformats.org/officeDocument/2006/relationships/hyperlink" Target="https://www.phdcci.in/events/" TargetMode="External" Id="rId1388"/><Relationship Type="http://schemas.openxmlformats.org/officeDocument/2006/relationships/hyperlink" Target="https://caa-ahm.org/Event.php" TargetMode="External" Id="rId1389"/><Relationship Type="http://schemas.openxmlformats.org/officeDocument/2006/relationships/hyperlink" Target="https://caa-ahm.org/Event.php" TargetMode="External" Id="rId1390"/><Relationship Type="http://schemas.openxmlformats.org/officeDocument/2006/relationships/hyperlink" Target="https://www.icsi.edu/niro/home/" TargetMode="External" Id="rId1391"/><Relationship Type="http://schemas.openxmlformats.org/officeDocument/2006/relationships/hyperlink" Target="https://www.icsi.edu/niro/home/" TargetMode="External" Id="rId1392"/><Relationship Type="http://schemas.openxmlformats.org/officeDocument/2006/relationships/hyperlink" Target="https://www.nism.ac.in/investor-education-webinars/" TargetMode="External" Id="rId1393"/><Relationship Type="http://schemas.openxmlformats.org/officeDocument/2006/relationships/hyperlink" Target="https://www.nism.ac.in/investor-education-webinars/" TargetMode="External" Id="rId1394"/><Relationship Type="http://schemas.openxmlformats.org/officeDocument/2006/relationships/hyperlink" Target="https://www.iiipicai.in/wp-content/uploads/2026/07/Brochure.pdf" TargetMode="External" Id="rId1395"/><Relationship Type="http://schemas.openxmlformats.org/officeDocument/2006/relationships/hyperlink" Target="https://www.iiipicai.in/" TargetMode="External" Id="rId1396"/><Relationship Type="http://schemas.openxmlformats.org/officeDocument/2006/relationships/hyperlink" Target="https://www.iiipicai.in/wp-content/uploads/2026/07/Brochure.pdf" TargetMode="External" Id="rId1397"/><Relationship Type="http://schemas.openxmlformats.org/officeDocument/2006/relationships/hyperlink" Target="https://www.iiipicai.in/" TargetMode="External" Id="rId1398"/><Relationship Type="http://schemas.openxmlformats.org/officeDocument/2006/relationships/hyperlink" Target="https://nipfp.webex.com/nipfp/j.php?MTID=mca68bf98f544c9c5b1fae22cb02b50ba" TargetMode="External" Id="rId1399"/><Relationship Type="http://schemas.openxmlformats.org/officeDocument/2006/relationships/hyperlink" Target="https://www.nipfp.org.in/event-index-page/" TargetMode="External" Id="rId1400"/><Relationship Type="http://schemas.openxmlformats.org/officeDocument/2006/relationships/hyperlink" Target="https://www.ifcci.org.in/events" TargetMode="External" Id="rId1401"/><Relationship Type="http://schemas.openxmlformats.org/officeDocument/2006/relationships/hyperlink" Target="https://www.ifcci.org.in/events" TargetMode="External" Id="rId1402"/><Relationship Type="http://schemas.openxmlformats.org/officeDocument/2006/relationships/hyperlink" Target="https://www.ifcci.org.in/events" TargetMode="External" Id="rId1403"/><Relationship Type="http://schemas.openxmlformats.org/officeDocument/2006/relationships/hyperlink" Target="https://www.ifcci.org.in/events" TargetMode="External" Id="rId1404"/><Relationship Type="http://schemas.openxmlformats.org/officeDocument/2006/relationships/hyperlink" Target="https://ctil.org.in/" TargetMode="External" Id="rId1405"/><Relationship Type="http://schemas.openxmlformats.org/officeDocument/2006/relationships/hyperlink" Target="https://ctil.org.in/" TargetMode="External" Id="rId1406"/><Relationship Type="http://schemas.openxmlformats.org/officeDocument/2006/relationships/hyperlink" Target="https://ctil.org.in/" TargetMode="External" Id="rId1407"/><Relationship Type="http://schemas.openxmlformats.org/officeDocument/2006/relationships/hyperlink" Target="https://ctil.org.in/" TargetMode="External" Id="rId1408"/><Relationship Type="http://schemas.openxmlformats.org/officeDocument/2006/relationships/hyperlink" Target="https://icaiahmedabad.com/past-upcoming-events.php" TargetMode="External" Id="rId1409"/><Relationship Type="http://schemas.openxmlformats.org/officeDocument/2006/relationships/hyperlink" Target="https://icaiahmedabad.com/past-upcoming-events.php" TargetMode="External" Id="rId1410"/><Relationship Type="http://schemas.openxmlformats.org/officeDocument/2006/relationships/hyperlink" Target="https://barindia.in/" TargetMode="External" Id="rId1411"/><Relationship Type="http://schemas.openxmlformats.org/officeDocument/2006/relationships/hyperlink" Target="https://barindia.in/" TargetMode="External" Id="rId1412"/><Relationship Type="http://schemas.openxmlformats.org/officeDocument/2006/relationships/hyperlink" Target="https://www.ifcci.org.in/events" TargetMode="External" Id="rId1413"/><Relationship Type="http://schemas.openxmlformats.org/officeDocument/2006/relationships/hyperlink" Target="https://www.ifcci.org.in/events" TargetMode="External" Id="rId1414"/><Relationship Type="http://schemas.openxmlformats.org/officeDocument/2006/relationships/hyperlink" Target="https://bcasonline.org/upcoming-live-events/" TargetMode="External" Id="rId1415"/><Relationship Type="http://schemas.openxmlformats.org/officeDocument/2006/relationships/hyperlink" Target="https://bcasonline.org/upcoming-live-events/" TargetMode="External" Id="rId1416"/><Relationship Type="http://schemas.openxmlformats.org/officeDocument/2006/relationships/hyperlink" Target="https://www.phdcci.in/events/workshop-for-capacity-building-and-facilitating-smes-for-raising-of-equity-funding-from-venture-funds-and-listing-on-stock-exchanges" TargetMode="External" Id="rId1417"/><Relationship Type="http://schemas.openxmlformats.org/officeDocument/2006/relationships/hyperlink" Target="https://www.phdcci.in/events/" TargetMode="External" Id="rId1418"/><Relationship Type="http://schemas.openxmlformats.org/officeDocument/2006/relationships/hyperlink" Target="https://www.phdcci.in/events/seminar-on-enquiry-inspection-investigation-under-corporate-laws-including-white-collar-crimes" TargetMode="External" Id="rId1419"/><Relationship Type="http://schemas.openxmlformats.org/officeDocument/2006/relationships/hyperlink" Target="https://www.phdcci.in/events/" TargetMode="External" Id="rId1420"/><Relationship Type="http://schemas.openxmlformats.org/officeDocument/2006/relationships/hyperlink" Target="https://www.phdcci.in/events/defensible-water-accounting-building-audit-grade-data-for-brsr-core-esg-reporting" TargetMode="External" Id="rId1421"/><Relationship Type="http://schemas.openxmlformats.org/officeDocument/2006/relationships/hyperlink" Target="https://www.phdcci.in/events/" TargetMode="External" Id="rId1422"/><Relationship Type="http://schemas.openxmlformats.org/officeDocument/2006/relationships/hyperlink" Target="https://www.phdcci.in/events/workshop-for-capacity-building-and-facilitating-smes-for-raising-of-equity-funding-from-venture-funds-and-listing-on-stock-exchanges" TargetMode="External" Id="rId1423"/><Relationship Type="http://schemas.openxmlformats.org/officeDocument/2006/relationships/hyperlink" Target="https://www.phdcci.in/events/" TargetMode="External" Id="rId1424"/><Relationship Type="http://schemas.openxmlformats.org/officeDocument/2006/relationships/hyperlink" Target="https://www.phdcci.in/events/seminar-on-enquiry-inspection-investigation-under-corporate-laws-including-white-collar-crimes" TargetMode="External" Id="rId1425"/><Relationship Type="http://schemas.openxmlformats.org/officeDocument/2006/relationships/hyperlink" Target="https://www.phdcci.in/events/" TargetMode="External" Id="rId1426"/><Relationship Type="http://schemas.openxmlformats.org/officeDocument/2006/relationships/hyperlink" Target="https://www.phdcci.in/events/defensible-water-accounting-building-audit-grade-data-for-brsr-core-esg-reporting" TargetMode="External" Id="rId1427"/><Relationship Type="http://schemas.openxmlformats.org/officeDocument/2006/relationships/hyperlink" Target="https://www.phdcci.in/events/" TargetMode="External" Id="rId1428"/><Relationship Type="http://schemas.openxmlformats.org/officeDocument/2006/relationships/hyperlink" Target="https://caa-ahm.org/Event.php" TargetMode="External" Id="rId1429"/><Relationship Type="http://schemas.openxmlformats.org/officeDocument/2006/relationships/hyperlink" Target="https://caa-ahm.org/Event.php" TargetMode="External" Id="rId1430"/><Relationship Type="http://schemas.openxmlformats.org/officeDocument/2006/relationships/hyperlink" Target="https://caa-ahm.org/Event.php" TargetMode="External" Id="rId1431"/><Relationship Type="http://schemas.openxmlformats.org/officeDocument/2006/relationships/hyperlink" Target="https://caa-ahm.org/Event.php" TargetMode="External" Id="rId1432"/><Relationship Type="http://schemas.openxmlformats.org/officeDocument/2006/relationships/hyperlink" Target="https://icaiahmedabad.com/past-upcoming-events.php" TargetMode="External" Id="rId1433"/><Relationship Type="http://schemas.openxmlformats.org/officeDocument/2006/relationships/hyperlink" Target="https://icaiahmedabad.com/past-upcoming-events.php" TargetMode="External" Id="rId1434"/><Relationship Type="http://schemas.openxmlformats.org/officeDocument/2006/relationships/hyperlink" Target="https://www.nism.ac.in/investor-education-webinars/" TargetMode="External" Id="rId1435"/><Relationship Type="http://schemas.openxmlformats.org/officeDocument/2006/relationships/hyperlink" Target="https://www.nism.ac.in/investor-education-webinars/" TargetMode="External" Id="rId1436"/><Relationship Type="http://schemas.openxmlformats.org/officeDocument/2006/relationships/hyperlink" Target="https://www.gift.res.in/wp-content/uploads/2026/06/GIFT_GST_Conf-2k26.pdf" TargetMode="External" Id="rId1437"/><Relationship Type="http://schemas.openxmlformats.org/officeDocument/2006/relationships/hyperlink" Target="https://www.gift.res.in/" TargetMode="External" Id="rId1438"/><Relationship Type="http://schemas.openxmlformats.org/officeDocument/2006/relationships/hyperlink" Target="https://www.ipaicmai.in/../IPANEW/Uploadfiles/Events/ET_13072026055343.pdf" TargetMode="External" Id="rId1439"/><Relationship Type="http://schemas.openxmlformats.org/officeDocument/2006/relationships/hyperlink" Target="https://www.ipaicmai.in/IPANEW/ForthcomingEvents.aspx" TargetMode="External" Id="rId1440"/><Relationship Type="http://schemas.openxmlformats.org/officeDocument/2006/relationships/hyperlink" Target="https://cfasocietyindia.org/events/investing-beyond-borders-the-case-for-global-exposure-chennai/" TargetMode="External" Id="rId1441"/><Relationship Type="http://schemas.openxmlformats.org/officeDocument/2006/relationships/hyperlink" Target="https://cfasocietyindia.org/upcomingevents/" TargetMode="External" Id="rId1442"/><Relationship Type="http://schemas.openxmlformats.org/officeDocument/2006/relationships/hyperlink" Target="https://icaiahmedabad.com/past-upcoming-events.php" TargetMode="External" Id="rId1443"/><Relationship Type="http://schemas.openxmlformats.org/officeDocument/2006/relationships/hyperlink" Target="https://icaiahmedabad.com/past-upcoming-events.php" TargetMode="External" Id="rId1444"/><Relationship Type="http://schemas.openxmlformats.org/officeDocument/2006/relationships/hyperlink" Target="https://icaiahmedabad.com/past-upcoming-events.php" TargetMode="External" Id="rId1445"/><Relationship Type="http://schemas.openxmlformats.org/officeDocument/2006/relationships/hyperlink" Target="https://icaiahmedabad.com/past-upcoming-events.php" TargetMode="External" Id="rId1446"/><Relationship Type="http://schemas.openxmlformats.org/officeDocument/2006/relationships/hyperlink" Target="https://www.iiipicai.in/" TargetMode="External" Id="rId1447"/><Relationship Type="http://schemas.openxmlformats.org/officeDocument/2006/relationships/hyperlink" Target="https://www.iiipicai.in/" TargetMode="External" Id="rId1448"/><Relationship Type="http://schemas.openxmlformats.org/officeDocument/2006/relationships/hyperlink" Target="https://www.iiipicai.in/" TargetMode="External" Id="rId1449"/><Relationship Type="http://schemas.openxmlformats.org/officeDocument/2006/relationships/hyperlink" Target="https://www.iiipicai.in/" TargetMode="External" Id="rId1450"/><Relationship Type="http://schemas.openxmlformats.org/officeDocument/2006/relationships/hyperlink" Target="https://www.nism.ac.in/investor-education-webinars/" TargetMode="External" Id="rId1451"/><Relationship Type="http://schemas.openxmlformats.org/officeDocument/2006/relationships/hyperlink" Target="https://www.nism.ac.in/investor-education-webinars/" TargetMode="External" Id="rId1452"/><Relationship Type="http://schemas.openxmlformats.org/officeDocument/2006/relationships/hyperlink" Target="https://www.iipa.org.in/cms/public/uploads/231141784867762.pdf" TargetMode="External" Id="rId1453"/><Relationship Type="http://schemas.openxmlformats.org/officeDocument/2006/relationships/hyperlink" Target="https://iipa.org.in/" TargetMode="External" Id="rId1454"/><Relationship Type="http://schemas.openxmlformats.org/officeDocument/2006/relationships/hyperlink" Target="https://bcasonline.org/upcoming-live-events/" TargetMode="External" Id="rId1455"/><Relationship Type="http://schemas.openxmlformats.org/officeDocument/2006/relationships/hyperlink" Target="https://bcasonline.org/upcoming-live-events/" TargetMode="External" Id="rId1456"/><Relationship Type="http://schemas.openxmlformats.org/officeDocument/2006/relationships/hyperlink" Target="https://www.bombaychamber.com/events/" TargetMode="External" Id="rId1457"/><Relationship Type="http://schemas.openxmlformats.org/officeDocument/2006/relationships/hyperlink" Target="https://www.bombaychamber.com/events/" TargetMode="External" Id="rId1458"/><Relationship Type="http://schemas.openxmlformats.org/officeDocument/2006/relationships/hyperlink" Target="https://icrier.org/events/" TargetMode="External" Id="rId1459"/><Relationship Type="http://schemas.openxmlformats.org/officeDocument/2006/relationships/hyperlink" Target="https://icrier.org/events/" TargetMode="External" Id="rId1460"/><Relationship Type="http://schemas.openxmlformats.org/officeDocument/2006/relationships/hyperlink" Target="https://icrier.org/events/" TargetMode="External" Id="rId1461"/><Relationship Type="http://schemas.openxmlformats.org/officeDocument/2006/relationships/hyperlink" Target="https://icrier.org/events/" TargetMode="External" Id="rId1462"/><Relationship Type="http://schemas.openxmlformats.org/officeDocument/2006/relationships/hyperlink" Target="https://www.nism.ac.in/investor-education-webinars/" TargetMode="External" Id="rId1463"/><Relationship Type="http://schemas.openxmlformats.org/officeDocument/2006/relationships/hyperlink" Target="https://www.nism.ac.in/investor-education-webinars/" TargetMode="External" Id="rId1464"/><Relationship Type="http://schemas.openxmlformats.org/officeDocument/2006/relationships/hyperlink" Target="https://www.nagpuricai.org/past-event-details.php?id=1271" TargetMode="External" Id="rId1465"/><Relationship Type="http://schemas.openxmlformats.org/officeDocument/2006/relationships/hyperlink" Target="https://www.nagpuricai.org/upcoming-events.php" TargetMode="External" Id="rId1466"/><Relationship Type="http://schemas.openxmlformats.org/officeDocument/2006/relationships/hyperlink" Target="https://www.nagpuricai.org/past-event-details.php?id=1272" TargetMode="External" Id="rId1467"/><Relationship Type="http://schemas.openxmlformats.org/officeDocument/2006/relationships/hyperlink" Target="https://www.nagpuricai.org/upcoming-events.php" TargetMode="External" Id="rId1468"/><Relationship Type="http://schemas.openxmlformats.org/officeDocument/2006/relationships/hyperlink" Target="https://www.nagpuricai.org/past-event-details.php?id=1274" TargetMode="External" Id="rId1469"/><Relationship Type="http://schemas.openxmlformats.org/officeDocument/2006/relationships/hyperlink" Target="https://www.nagpuricai.org/upcoming-events.php" TargetMode="External" Id="rId1470"/><Relationship Type="http://schemas.openxmlformats.org/officeDocument/2006/relationships/hyperlink" Target="https://www.nagpuricai.org/past-event-details.php?id=1275" TargetMode="External" Id="rId1471"/><Relationship Type="http://schemas.openxmlformats.org/officeDocument/2006/relationships/hyperlink" Target="https://www.nagpuricai.org/upcoming-events.php" TargetMode="External" Id="rId1472"/><Relationship Type="http://schemas.openxmlformats.org/officeDocument/2006/relationships/hyperlink" Target="https://www.ipaicmai.in/IPANEW/ForthcomingEvents.aspx" TargetMode="External" Id="rId1473"/><Relationship Type="http://schemas.openxmlformats.org/officeDocument/2006/relationships/hyperlink" Target="https://www.ipaicmai.in/IPANEW/ForthcomingEvents.aspx" TargetMode="External" Id="rId1474"/><Relationship Type="http://schemas.openxmlformats.org/officeDocument/2006/relationships/hyperlink" Target="https://www.bombaychamber.com/events/" TargetMode="External" Id="rId1475"/><Relationship Type="http://schemas.openxmlformats.org/officeDocument/2006/relationships/hyperlink" Target="https://www.bombaychamber.com/events/" TargetMode="External" Id="rId1476"/><Relationship Type="http://schemas.openxmlformats.org/officeDocument/2006/relationships/hyperlink" Target="https://www.indialawyers.org/event/the-indian-lawyers-association-ila-and-the-indian-mediation-federation-imf-are-pleased-to-invite-you-to-an-insightful-virtual-discussion" TargetMode="External" Id="rId1477"/><Relationship Type="http://schemas.openxmlformats.org/officeDocument/2006/relationships/hyperlink" Target="https://www.indialawyers.org/event" TargetMode="External" Id="rId1478"/><Relationship Type="http://schemas.openxmlformats.org/officeDocument/2006/relationships/hyperlink" Target="https://www.phdcci.in/events/roundtable-on-impact-of-ibc-amendments-code-and-regulations" TargetMode="External" Id="rId1479"/><Relationship Type="http://schemas.openxmlformats.org/officeDocument/2006/relationships/hyperlink" Target="https://www.phdcci.in/events/" TargetMode="External" Id="rId1480"/><Relationship Type="http://schemas.openxmlformats.org/officeDocument/2006/relationships/hyperlink" Target="https://www.phdcci.in/events/roundtable-on-impact-of-ibc-amendments-code-and-regulations" TargetMode="External" Id="rId1481"/><Relationship Type="http://schemas.openxmlformats.org/officeDocument/2006/relationships/hyperlink" Target="https://www.phdcci.in/events/" TargetMode="External" Id="rId1482"/><Relationship Type="http://schemas.openxmlformats.org/officeDocument/2006/relationships/hyperlink" Target="https://www.phdcci.in/events/roundtable-on-building-efficient-scrap-markets-for-msmes-technology-trust-trade" TargetMode="External" Id="rId1483"/><Relationship Type="http://schemas.openxmlformats.org/officeDocument/2006/relationships/hyperlink" Target="https://www.phdcci.in/events/" TargetMode="External" Id="rId1484"/><Relationship Type="http://schemas.openxmlformats.org/officeDocument/2006/relationships/hyperlink" Target="https://icaiahmedabad.com/past-upcoming-events.php" TargetMode="External" Id="rId1485"/><Relationship Type="http://schemas.openxmlformats.org/officeDocument/2006/relationships/hyperlink" Target="https://icaiahmedabad.com/past-upcoming-events.php" TargetMode="External" Id="rId1486"/><Relationship Type="http://schemas.openxmlformats.org/officeDocument/2006/relationships/hyperlink" Target="https://www.puneicai.org/" TargetMode="External" Id="rId1487"/><Relationship Type="http://schemas.openxmlformats.org/officeDocument/2006/relationships/hyperlink" Target="https://www.puneicai.org/" TargetMode="External" Id="rId1488"/><Relationship Type="http://schemas.openxmlformats.org/officeDocument/2006/relationships/hyperlink" Target="https://www.nism.ac.in/investor-education-webinars/" TargetMode="External" Id="rId1489"/><Relationship Type="http://schemas.openxmlformats.org/officeDocument/2006/relationships/hyperlink" Target="https://www.nism.ac.in/investor-education-webinars/" TargetMode="External" Id="rId1490"/><Relationship Type="http://schemas.openxmlformats.org/officeDocument/2006/relationships/hyperlink" Target="https://www.iiipicai.in/" TargetMode="External" Id="rId1491"/><Relationship Type="http://schemas.openxmlformats.org/officeDocument/2006/relationships/hyperlink" Target="https://www.iiipicai.in/" TargetMode="External" Id="rId1492"/><Relationship Type="http://schemas.openxmlformats.org/officeDocument/2006/relationships/hyperlink" Target="https://www.ctconline.org/" TargetMode="External" Id="rId1493"/><Relationship Type="http://schemas.openxmlformats.org/officeDocument/2006/relationships/hyperlink" Target="https://www.ctconline.org/" TargetMode="External" Id="rId1494"/><Relationship Type="http://schemas.openxmlformats.org/officeDocument/2006/relationships/hyperlink" Target="https://www.iiipicai.in/" TargetMode="External" Id="rId1495"/><Relationship Type="http://schemas.openxmlformats.org/officeDocument/2006/relationships/hyperlink" Target="https://www.iiipicai.in/" TargetMode="External" Id="rId1496"/><Relationship Type="http://schemas.openxmlformats.org/officeDocument/2006/relationships/hyperlink" Target="https://iafei.org/" TargetMode="External" Id="rId1497"/><Relationship Type="http://schemas.openxmlformats.org/officeDocument/2006/relationships/hyperlink" Target="https://iafei.org/" TargetMode="External" Id="rId1498"/><Relationship Type="http://schemas.openxmlformats.org/officeDocument/2006/relationships/hyperlink" Target="https://www.nagpuricai.org/past-event-details.php?id=1270" TargetMode="External" Id="rId1499"/><Relationship Type="http://schemas.openxmlformats.org/officeDocument/2006/relationships/hyperlink" Target="https://www.nagpuricai.org/upcoming-events.php" TargetMode="External" Id="rId1500"/><Relationship Type="http://schemas.openxmlformats.org/officeDocument/2006/relationships/hyperlink" Target="https://www.ipaicmai.in/../IPANEW/Uploadfiles/Events/ET_20072026074345.pdf" TargetMode="External" Id="rId1501"/><Relationship Type="http://schemas.openxmlformats.org/officeDocument/2006/relationships/hyperlink" Target="https://www.ipaicmai.in/IPANEW/ForthcomingEvents.aspx" TargetMode="External" Id="rId1502"/><Relationship Type="http://schemas.openxmlformats.org/officeDocument/2006/relationships/hyperlink" Target="https://www.puneicai.org/" TargetMode="External" Id="rId1503"/><Relationship Type="http://schemas.openxmlformats.org/officeDocument/2006/relationships/hyperlink" Target="https://www.puneicai.org/" TargetMode="External" Id="rId1504"/><Relationship Type="http://schemas.openxmlformats.org/officeDocument/2006/relationships/hyperlink" Target="https://www.iodglobal.com/upcoming-events/details/iod-national-convention-on-the-boards-2026" TargetMode="External" Id="rId1505"/><Relationship Type="http://schemas.openxmlformats.org/officeDocument/2006/relationships/hyperlink" Target="https://www.iodglobal.com/" TargetMode="External" Id="rId1506"/><Relationship Type="http://schemas.openxmlformats.org/officeDocument/2006/relationships/hyperlink" Target="https://www.iodglobal.com/upcoming-events/details/iod-national-convention-on-the-boards-2026" TargetMode="External" Id="rId1507"/><Relationship Type="http://schemas.openxmlformats.org/officeDocument/2006/relationships/hyperlink" Target="https://www.iodglobal.com/" TargetMode="External" Id="rId1508"/><Relationship Type="http://schemas.openxmlformats.org/officeDocument/2006/relationships/hyperlink" Target="https://www.indialawyers.org/event/ila-webinar-8-gdp-jobless-growth-india-s-employment-crisis-law-policy-the-missing-millions" TargetMode="External" Id="rId1509"/><Relationship Type="http://schemas.openxmlformats.org/officeDocument/2006/relationships/hyperlink" Target="https://www.indialawyers.org/event" TargetMode="External" Id="rId1510"/><Relationship Type="http://schemas.openxmlformats.org/officeDocument/2006/relationships/hyperlink" Target="https://dhcdiac.nic.in/all-events/" TargetMode="External" Id="rId1511"/><Relationship Type="http://schemas.openxmlformats.org/officeDocument/2006/relationships/hyperlink" Target="https://dhcdiac.nic.in/all-events/" TargetMode="External" Id="rId1512"/><Relationship Type="http://schemas.openxmlformats.org/officeDocument/2006/relationships/hyperlink" Target="https://www.nism.ac.in/investor-education-webinars/" TargetMode="External" Id="rId1513"/><Relationship Type="http://schemas.openxmlformats.org/officeDocument/2006/relationships/hyperlink" Target="https://www.nism.ac.in/investor-education-webinars/" TargetMode="External" Id="rId1514"/><Relationship Type="http://schemas.openxmlformats.org/officeDocument/2006/relationships/hyperlink" Target="https://legalbots.in/events" TargetMode="External" Id="rId1515"/><Relationship Type="http://schemas.openxmlformats.org/officeDocument/2006/relationships/hyperlink" Target="https://legalbots.in/events" TargetMode="External" Id="rId1516"/><Relationship Type="http://schemas.openxmlformats.org/officeDocument/2006/relationships/hyperlink" Target="https://www.taxscan.in/top-stories/vdas-under-income-tax-act-2025-complete-guide-to-taxation-and-compliance-download-pdf-1449367?utm_source=aiftp&amp;utm_medium=txn&amp;utm_campaign=july1449367" TargetMode="External" Id="rId1517"/><Relationship Type="http://schemas.openxmlformats.org/officeDocument/2006/relationships/hyperlink" Target="https://aiftponline.org/" TargetMode="External" Id="rId1518"/><Relationship Type="http://schemas.openxmlformats.org/officeDocument/2006/relationships/hyperlink" Target="https://www.taxscan.in/top-stories/distribution-of-goods-to-members-of-society-without-profit-not-liable-to-sales-tax-madras-hc-read-order-1449378?utm_source=aiftp&amp;utm_medium=txn&amp;utm_campaign=july1449378" TargetMode="External" Id="rId1519"/><Relationship Type="http://schemas.openxmlformats.org/officeDocument/2006/relationships/hyperlink" Target="https://aiftponline.org/" TargetMode="External" Id="rId1520"/><Relationship Type="http://schemas.openxmlformats.org/officeDocument/2006/relationships/hyperlink" Target="https://www.taxscan.in/top-stories/tax-and-interest-cannot-be-levied-on-unutilised-gst-itc-merely-reflected-in-gstr-2a2b-madras-hc-read-order-1449379?utm_source=aiftp&amp;utm_medium=txn&amp;utm_campaign=july1449379" TargetMode="External" Id="rId1521"/><Relationship Type="http://schemas.openxmlformats.org/officeDocument/2006/relationships/hyperlink" Target="https://aiftponline.org/" TargetMode="External" Id="rId1522"/><Relationship Type="http://schemas.openxmlformats.org/officeDocument/2006/relationships/hyperlink" Target="https://www.taxscan.in/top-stories/calcutta-hc-dismisses-national-insurances-plea-based-on-outdated-itr-enhances-mact-compensation-to-advocate-read-order-1449233?utm_source=aiftp&amp;utm_medium=txn&amp;utm_campaign=july1449233" TargetMode="External" Id="rId1523"/><Relationship Type="http://schemas.openxmlformats.org/officeDocument/2006/relationships/hyperlink" Target="https://aiftponline.org/" TargetMode="External" Id="rId1524"/><Relationship Type="http://schemas.openxmlformats.org/officeDocument/2006/relationships/hyperlink" Target="https://www.taxscan.in/top-stories/karnataka-hc-quashes-forgery-case-against-businessman-after-appellate-authority-sets-aside-kvat-demand-read-order-1449234?utm_source=aiftp&amp;utm_medium=txn&amp;utm_campaign=july1449234" TargetMode="External" Id="rId1525"/><Relationship Type="http://schemas.openxmlformats.org/officeDocument/2006/relationships/hyperlink" Target="https://aiftponline.org/" TargetMode="External" Id="rId1526"/><Relationship Type="http://schemas.openxmlformats.org/officeDocument/2006/relationships/hyperlink" Target="https://www.taxscan.in/top-stories/income-tax-scn-imposing-200-penalty-must-clearly-specify-grounds-of-misreporting-madras-hc-read-order-1449353?utm_source=aiftp&amp;utm_medium=txn&amp;utm_campaign=july1449353" TargetMode="External" Id="rId1527"/><Relationship Type="http://schemas.openxmlformats.org/officeDocument/2006/relationships/hyperlink" Target="https://aiftponline.org/" TargetMode="External" Id="rId1528"/><Relationship Type="http://schemas.openxmlformats.org/officeDocument/2006/relationships/hyperlink" Target="https://www.taxscan.in/top-stories/insolvency-proceedings-do-not-shield-directors-from-cheque-bounce-liability-under-section-138-ni-act-punjab-haryana-hc-1449355?utm_source=aiftp&amp;utm_medium=txn&amp;utm_campaign=july1449355" TargetMode="External" Id="rId1529"/><Relationship Type="http://schemas.openxmlformats.org/officeDocument/2006/relationships/hyperlink" Target="https://aiftponline.org/" TargetMode="External" Id="rId1530"/><Relationship Type="http://schemas.openxmlformats.org/officeDocument/2006/relationships/hyperlink" Target="https://dhcdiac.nic.in/events/visit-of-delegation-of-judges-led-by-hon-justice-chun-daeyup-of-the-supreme-court-of-korea-on-27-07-2026/" TargetMode="External" Id="rId1531"/><Relationship Type="http://schemas.openxmlformats.org/officeDocument/2006/relationships/hyperlink" Target="https://dhcdiac.nic.in/all-events/" TargetMode="External" Id="rId1532"/><Relationship Type="http://schemas.openxmlformats.org/officeDocument/2006/relationships/hyperlink" Target="https://ncdex.com/" TargetMode="External" Id="rId1533"/><Relationship Type="http://schemas.openxmlformats.org/officeDocument/2006/relationships/hyperlink" Target="https://ncdex.com/" TargetMode="External" Id="rId1534"/><Relationship Type="http://schemas.openxmlformats.org/officeDocument/2006/relationships/hyperlink" Target="https://bcasonline.org/upcoming-live-events/" TargetMode="External" Id="rId1535"/><Relationship Type="http://schemas.openxmlformats.org/officeDocument/2006/relationships/hyperlink" Target="https://bcasonline.org/upcoming-live-events/" TargetMode="External" Id="rId1536"/><Relationship Type="http://schemas.openxmlformats.org/officeDocument/2006/relationships/hyperlink" Target="https://ctil.org.in/" TargetMode="External" Id="rId1537"/><Relationship Type="http://schemas.openxmlformats.org/officeDocument/2006/relationships/hyperlink" Target="https://ctil.org.in/" TargetMode="External" Id="rId1538"/><Relationship Type="http://schemas.openxmlformats.org/officeDocument/2006/relationships/hyperlink" Target="https://ctil.org.in/" TargetMode="External" Id="rId1539"/><Relationship Type="http://schemas.openxmlformats.org/officeDocument/2006/relationships/hyperlink" Target="https://ctil.org.in/" TargetMode="External" Id="rId1540"/><Relationship Type="http://schemas.openxmlformats.org/officeDocument/2006/relationships/hyperlink" Target="https://www.nism.ac.in/investor-education-webinars/" TargetMode="External" Id="rId1541"/><Relationship Type="http://schemas.openxmlformats.org/officeDocument/2006/relationships/hyperlink" Target="https://www.nism.ac.in/investor-education-webinars/" TargetMode="External" Id="rId1542"/><Relationship Type="http://schemas.openxmlformats.org/officeDocument/2006/relationships/hyperlink" Target="https://www.nipfp.org.in/event-index-page/" TargetMode="External" Id="rId1543"/><Relationship Type="http://schemas.openxmlformats.org/officeDocument/2006/relationships/hyperlink" Target="https://www.nipfp.org.in/event-index-page/" TargetMode="External" Id="rId1544"/><Relationship Type="http://schemas.openxmlformats.org/officeDocument/2006/relationships/hyperlink" Target="https://www.nipfp.org.in/event-index-page/" TargetMode="External" Id="rId1545"/><Relationship Type="http://schemas.openxmlformats.org/officeDocument/2006/relationships/hyperlink" Target="https://www.nipfp.org.in/event-index-page/" TargetMode="External" Id="rId1546"/><Relationship Type="http://schemas.openxmlformats.org/officeDocument/2006/relationships/hyperlink" Target="https://www.nism.ac.in/investor-education-webinars/" TargetMode="External" Id="rId1547"/><Relationship Type="http://schemas.openxmlformats.org/officeDocument/2006/relationships/hyperlink" Target="https://www.nism.ac.in/investor-education-webinars/" TargetMode="External" Id="rId1548"/><Relationship Type="http://schemas.openxmlformats.org/officeDocument/2006/relationships/hyperlink" Target="https://www.ipaicmai.in/../IPANEW/Uploadfiles/Events/ET_03082026024533.jpeg" TargetMode="External" Id="rId1549"/><Relationship Type="http://schemas.openxmlformats.org/officeDocument/2006/relationships/hyperlink" Target="https://www.ipaicmai.in/IPANEW/ForthcomingEvents.aspx" TargetMode="External" Id="rId1550"/><Relationship Type="http://schemas.openxmlformats.org/officeDocument/2006/relationships/hyperlink" Target="https://www.ipaicmai.in/../IPANEW/Uploadfiles/Events/ET_27072026075449.pdf" TargetMode="External" Id="rId1551"/><Relationship Type="http://schemas.openxmlformats.org/officeDocument/2006/relationships/hyperlink" Target="https://www.ipaicmai.in/IPANEW/ForthcomingEvents.aspx" TargetMode="External" Id="rId1552"/><Relationship Type="http://schemas.openxmlformats.org/officeDocument/2006/relationships/hyperlink" Target="https://www.nism.ac.in/investor-education-webinars/" TargetMode="External" Id="rId1553"/><Relationship Type="http://schemas.openxmlformats.org/officeDocument/2006/relationships/hyperlink" Target="https://www.nism.ac.in/investor-education-webinars/" TargetMode="External" Id="rId1554"/><Relationship Type="http://schemas.openxmlformats.org/officeDocument/2006/relationships/hyperlink" Target="https://icaiahmedabad.com/event.php?id=Mjc2MA==" TargetMode="External" Id="rId1555"/><Relationship Type="http://schemas.openxmlformats.org/officeDocument/2006/relationships/hyperlink" Target="https://icaiahmedabad.com/past-upcoming-events.php" TargetMode="External" Id="rId1556"/><Relationship Type="http://schemas.openxmlformats.org/officeDocument/2006/relationships/hyperlink" Target="https://www.nagpuricai.org/past-event-details.php?id=1269" TargetMode="External" Id="rId1557"/><Relationship Type="http://schemas.openxmlformats.org/officeDocument/2006/relationships/hyperlink" Target="https://www.nagpuricai.org/upcoming-events.php" TargetMode="External" Id="rId1558"/><Relationship Type="http://schemas.openxmlformats.org/officeDocument/2006/relationships/hyperlink" Target="https://www.nagpuricai.org/past-event-details.php?id=1273" TargetMode="External" Id="rId1559"/><Relationship Type="http://schemas.openxmlformats.org/officeDocument/2006/relationships/hyperlink" Target="https://www.nagpuricai.org/upcoming-events.php" TargetMode="External" Id="rId1560"/><Relationship Type="http://schemas.openxmlformats.org/officeDocument/2006/relationships/hyperlink" Target="https://www.nagpuricai.org/past-event-details.php?id=1276" TargetMode="External" Id="rId1561"/><Relationship Type="http://schemas.openxmlformats.org/officeDocument/2006/relationships/hyperlink" Target="https://www.nagpuricai.org/upcoming-events.php" TargetMode="External" Id="rId1562"/><Relationship Type="http://schemas.openxmlformats.org/officeDocument/2006/relationships/hyperlink" Target="https://ctil.org.in/" TargetMode="External" Id="rId1563"/><Relationship Type="http://schemas.openxmlformats.org/officeDocument/2006/relationships/hyperlink" Target="https://ctil.org.in/" TargetMode="External" Id="rId1564"/><Relationship Type="http://schemas.openxmlformats.org/officeDocument/2006/relationships/hyperlink" Target="https://ctil.org.in/" TargetMode="External" Id="rId1565"/><Relationship Type="http://schemas.openxmlformats.org/officeDocument/2006/relationships/hyperlink" Target="https://ctil.org.in/" TargetMode="External" Id="rId1566"/><Relationship Type="http://schemas.openxmlformats.org/officeDocument/2006/relationships/hyperlink" Target="https://www.puneicai.org/" TargetMode="External" Id="rId1567"/><Relationship Type="http://schemas.openxmlformats.org/officeDocument/2006/relationships/hyperlink" Target="https://www.puneicai.org/" TargetMode="External" Id="rId1568"/><Relationship Type="http://schemas.openxmlformats.org/officeDocument/2006/relationships/hyperlink" Target="https://www.puneicai.org/" TargetMode="External" Id="rId1569"/><Relationship Type="http://schemas.openxmlformats.org/officeDocument/2006/relationships/hyperlink" Target="https://www.puneicai.org/" TargetMode="External" Id="rId1570"/><Relationship Type="http://schemas.openxmlformats.org/officeDocument/2006/relationships/hyperlink" Target="https://www.rvoicmai.in/esg-and-business-finance-valuation-course" TargetMode="External" Id="rId1571"/><Relationship Type="http://schemas.openxmlformats.org/officeDocument/2006/relationships/hyperlink" Target="https://www.rvoicmai.in/upcoming-events" TargetMode="External" Id="rId1572"/><Relationship Type="http://schemas.openxmlformats.org/officeDocument/2006/relationships/hyperlink" Target="https://acachennai.in/upcoming-events.php" TargetMode="External" Id="rId1573"/><Relationship Type="http://schemas.openxmlformats.org/officeDocument/2006/relationships/hyperlink" Target="https://acachennai.in/upcoming-events.php" TargetMode="External" Id="rId1574"/><Relationship Type="http://schemas.openxmlformats.org/officeDocument/2006/relationships/hyperlink" Target="https://iafei.org/" TargetMode="External" Id="rId1575"/><Relationship Type="http://schemas.openxmlformats.org/officeDocument/2006/relationships/hyperlink" Target="https://iafei.org/" TargetMode="External" Id="rId1576"/><Relationship Type="http://schemas.openxmlformats.org/officeDocument/2006/relationships/hyperlink" Target="https://bcasonline.org/upcoming-live-events/" TargetMode="External" Id="rId1577"/><Relationship Type="http://schemas.openxmlformats.org/officeDocument/2006/relationships/hyperlink" Target="https://bcasonline.org/upcoming-live-events/" TargetMode="External" Id="rId1578"/><Relationship Type="http://schemas.openxmlformats.org/officeDocument/2006/relationships/hyperlink" Target="https://icaiahmedabad.com/past-upcoming-events.php" TargetMode="External" Id="rId1579"/><Relationship Type="http://schemas.openxmlformats.org/officeDocument/2006/relationships/hyperlink" Target="https://icaiahmedabad.com/past-upcoming-events.php" TargetMode="External" Id="rId1580"/><Relationship Type="http://schemas.openxmlformats.org/officeDocument/2006/relationships/hyperlink" Target="https://ifaindia.in/event/joint-country-series-on-tax-usa/" TargetMode="External" Id="rId1581"/><Relationship Type="http://schemas.openxmlformats.org/officeDocument/2006/relationships/hyperlink" Target="https://ifaindia.in/" TargetMode="External" Id="rId1582"/><Relationship Type="http://schemas.openxmlformats.org/officeDocument/2006/relationships/hyperlink" Target="https://ict-india.org/#events" TargetMode="External" Id="rId1583"/><Relationship Type="http://schemas.openxmlformats.org/officeDocument/2006/relationships/hyperlink" Target="https://ict-india.org/#events" TargetMode="External" Id="rId1584"/><Relationship Type="http://schemas.openxmlformats.org/officeDocument/2006/relationships/hyperlink" Target="https://ict-india.org/#events" TargetMode="External" Id="rId1585"/><Relationship Type="http://schemas.openxmlformats.org/officeDocument/2006/relationships/hyperlink" Target="https://ict-india.org/#events" TargetMode="External" Id="rId1586"/><Relationship Type="http://schemas.openxmlformats.org/officeDocument/2006/relationships/hyperlink" Target="https://www.icai.org/newevent/12114" TargetMode="External" Id="rId1587"/><Relationship Type="http://schemas.openxmlformats.org/officeDocument/2006/relationships/hyperlink" Target="https://www.icai.org/category/international-taxation-committee" TargetMode="External" Id="rId1588"/><Relationship Type="http://schemas.openxmlformats.org/officeDocument/2006/relationships/hyperlink" Target="https://www.bombaychamber.com/events/" TargetMode="External" Id="rId1589"/><Relationship Type="http://schemas.openxmlformats.org/officeDocument/2006/relationships/hyperlink" Target="https://www.bombaychamber.com/events/" TargetMode="External" Id="rId1590"/><Relationship Type="http://schemas.openxmlformats.org/officeDocument/2006/relationships/hyperlink" Target="https://icrier.org/events/" TargetMode="External" Id="rId1591"/><Relationship Type="http://schemas.openxmlformats.org/officeDocument/2006/relationships/hyperlink" Target="https://icrier.org/events/" TargetMode="External" Id="rId1592"/><Relationship Type="http://schemas.openxmlformats.org/officeDocument/2006/relationships/hyperlink" Target="https://icrier.org/events/" TargetMode="External" Id="rId1593"/><Relationship Type="http://schemas.openxmlformats.org/officeDocument/2006/relationships/hyperlink" Target="https://icrier.org/events/" TargetMode="External" Id="rId1594"/><Relationship Type="http://schemas.openxmlformats.org/officeDocument/2006/relationships/hyperlink" Target="https://www.indianbarassociation.org/" TargetMode="External" Id="rId1595"/><Relationship Type="http://schemas.openxmlformats.org/officeDocument/2006/relationships/hyperlink" Target="https://www.indianbarassociation.org/" TargetMode="External" Id="rId1596"/><Relationship Type="http://schemas.openxmlformats.org/officeDocument/2006/relationships/hyperlink" Target="https://www.indianbarassociation.org/" TargetMode="External" Id="rId1597"/><Relationship Type="http://schemas.openxmlformats.org/officeDocument/2006/relationships/hyperlink" Target="https://www.indianbarassociation.org/" TargetMode="External" Id="rId1598"/><Relationship Type="http://schemas.openxmlformats.org/officeDocument/2006/relationships/hyperlink" Target="https://www.phdcci.in/events/" TargetMode="External" Id="rId1599"/><Relationship Type="http://schemas.openxmlformats.org/officeDocument/2006/relationships/hyperlink" Target="https://www.phdcci.in/events/" TargetMode="External" Id="rId1600"/><Relationship Type="http://schemas.openxmlformats.org/officeDocument/2006/relationships/hyperlink" Target="https://www.phdcci.in/events/8th-annual-convention-on-capital-market-commodity-market" TargetMode="External" Id="rId1601"/><Relationship Type="http://schemas.openxmlformats.org/officeDocument/2006/relationships/hyperlink" Target="https://www.phdcci.in/events/" TargetMode="External" Id="rId1602"/><Relationship Type="http://schemas.openxmlformats.org/officeDocument/2006/relationships/hyperlink" Target="https://www.nism.ac.in/investor-education-webinars/" TargetMode="External" Id="rId1603"/><Relationship Type="http://schemas.openxmlformats.org/officeDocument/2006/relationships/hyperlink" Target="https://www.nism.ac.in/investor-education-webinars/" TargetMode="External" Id="rId1604"/><Relationship Type="http://schemas.openxmlformats.org/officeDocument/2006/relationships/hyperlink" Target="https://bcasonline.org/upcoming-live-events/" TargetMode="External" Id="rId1605"/><Relationship Type="http://schemas.openxmlformats.org/officeDocument/2006/relationships/hyperlink" Target="https://bcasonline.org/upcoming-live-events/" TargetMode="External" Id="rId1606"/><Relationship Type="http://schemas.openxmlformats.org/officeDocument/2006/relationships/hyperlink" Target="https://caa-ahm.org/Event.php" TargetMode="External" Id="rId1607"/><Relationship Type="http://schemas.openxmlformats.org/officeDocument/2006/relationships/hyperlink" Target="https://caa-ahm.org/Event.php" TargetMode="External" Id="rId1608"/><Relationship Type="http://schemas.openxmlformats.org/officeDocument/2006/relationships/hyperlink" Target="https://legalbots.in/events" TargetMode="External" Id="rId1609"/><Relationship Type="http://schemas.openxmlformats.org/officeDocument/2006/relationships/hyperlink" Target="https://legalbots.in/events" TargetMode="External" Id="rId1610"/><Relationship Type="http://schemas.openxmlformats.org/officeDocument/2006/relationships/hyperlink" Target="https://nasscom.in/futureforge/#book-tickets" TargetMode="External" Id="rId1611"/><Relationship Type="http://schemas.openxmlformats.org/officeDocument/2006/relationships/hyperlink" Target="https://nasscom.in/" TargetMode="External" Id="rId1612"/><Relationship Type="http://schemas.openxmlformats.org/officeDocument/2006/relationships/hyperlink" Target="https://iipa.org.in/" TargetMode="External" Id="rId1613"/><Relationship Type="http://schemas.openxmlformats.org/officeDocument/2006/relationships/hyperlink" Target="https://iipa.org.in/" TargetMode="External" Id="rId1614"/><Relationship Type="http://schemas.openxmlformats.org/officeDocument/2006/relationships/hyperlink" Target="https://www.phdcci.in/events/" TargetMode="External" Id="rId1615"/><Relationship Type="http://schemas.openxmlformats.org/officeDocument/2006/relationships/hyperlink" Target="https://www.phdcci.in/events/" TargetMode="External" Id="rId1616"/><Relationship Type="http://schemas.openxmlformats.org/officeDocument/2006/relationships/hyperlink" Target="https://www.phdcci.in/events/seminar-on-new-law-new-forms-new-responsibilities-new-income-tax-act-2025" TargetMode="External" Id="rId1617"/><Relationship Type="http://schemas.openxmlformats.org/officeDocument/2006/relationships/hyperlink" Target="https://www.phdcci.in/events/" TargetMode="External" Id="rId1618"/><Relationship Type="http://schemas.openxmlformats.org/officeDocument/2006/relationships/hyperlink" Target="https://icaiahmedabad.com/past-upcoming-events.php" TargetMode="External" Id="rId1619"/><Relationship Type="http://schemas.openxmlformats.org/officeDocument/2006/relationships/hyperlink" Target="https://icaiahmedabad.com/past-upcoming-events.php" TargetMode="External" Id="rId1620"/><Relationship Type="http://schemas.openxmlformats.org/officeDocument/2006/relationships/hyperlink" Target="https://www.icsi.edu/niro/home/" TargetMode="External" Id="rId1621"/><Relationship Type="http://schemas.openxmlformats.org/officeDocument/2006/relationships/hyperlink" Target="https://www.icsi.edu/niro/home/" TargetMode="External" Id="rId1622"/><Relationship Type="http://schemas.openxmlformats.org/officeDocument/2006/relationships/hyperlink" Target="https://www.nism.ac.in/investor-education-webinars/" TargetMode="External" Id="rId1623"/><Relationship Type="http://schemas.openxmlformats.org/officeDocument/2006/relationships/hyperlink" Target="https://www.nism.ac.in/investor-education-webinars/" TargetMode="External" Id="rId1624"/><Relationship Type="http://schemas.openxmlformats.org/officeDocument/2006/relationships/hyperlink" Target="https://acachennai.in/upcoming-events.php" TargetMode="External" Id="rId1625"/><Relationship Type="http://schemas.openxmlformats.org/officeDocument/2006/relationships/hyperlink" Target="https://acachennai.in/upcoming-events.php" TargetMode="External" Id="rId1626"/><Relationship Type="http://schemas.openxmlformats.org/officeDocument/2006/relationships/hyperlink" Target="https://www.taxscan.in/top-stories/no-mandatory-3-month-gap-required-between-gst-scn-and-assessment-order-us-73-madras-hc-1449636?utm_source=aiftp&amp;utm_medium=txn&amp;utm_campaign=august1449636" TargetMode="External" Id="rId1627"/><Relationship Type="http://schemas.openxmlformats.org/officeDocument/2006/relationships/hyperlink" Target="https://aiftponline.org/" TargetMode="External" Id="rId1628"/><Relationship Type="http://schemas.openxmlformats.org/officeDocument/2006/relationships/hyperlink" Target="https://www.taxscan.in/top-stories/gst-proceedings-cannot-continue-after-customs-adjudicate-import-igst-liability-andhra-pradesh-hc-1445387?utm_source=aiftp&amp;utm_medium=txn&amp;utm_campaign=august1445387" TargetMode="External" Id="rId1629"/><Relationship Type="http://schemas.openxmlformats.org/officeDocument/2006/relationships/hyperlink" Target="https://aiftponline.org/" TargetMode="External" Id="rId1630"/><Relationship Type="http://schemas.openxmlformats.org/officeDocument/2006/relationships/hyperlink" Target="https://www.taxscan.in/top-stories/gst-drc-01-summary-cannot-replace-statutory-show-cause-notice-gauhati-hc-1448546?utm_source=aiftp&amp;utm_medium=txn&amp;utm_campaign=august1448546" TargetMode="External" Id="rId1631"/><Relationship Type="http://schemas.openxmlformats.org/officeDocument/2006/relationships/hyperlink" Target="https://aiftponline.org/" TargetMode="External" Id="rId1632"/><Relationship Type="http://schemas.openxmlformats.org/officeDocument/2006/relationships/hyperlink" Target="https://www.taxscan.in/top-stories/cgst-liability-not-limited-to-directors-bombay-court-denies-anticipatory-bail-to-accountant-in-fake-itc-transactions-1448472?utm_source=aiftp&amp;utm_medium=txn&amp;utm_campaign=august1448472" TargetMode="External" Id="rId1633"/><Relationship Type="http://schemas.openxmlformats.org/officeDocument/2006/relationships/hyperlink" Target="https://aiftponline.org/" TargetMode="External" Id="rId1634"/><Relationship Type="http://schemas.openxmlformats.org/officeDocument/2006/relationships/hyperlink" Target="https://www.taxscan.in/top-stories/telangana-hc-strikes-down-gst-rule-391a-holds-mandatory-same-month-itc-distribution-ultra-vires-1441827?utm_source=aiftp&amp;utm_medium=txn&amp;utm_campaign=august1441827" TargetMode="External" Id="rId1635"/><Relationship Type="http://schemas.openxmlformats.org/officeDocument/2006/relationships/hyperlink" Target="https://aiftponline.org/" TargetMode="External" Id="rId1636"/><Relationship Type="http://schemas.openxmlformats.org/officeDocument/2006/relationships/hyperlink" Target="https://www.taxscan.in/top-stories/penalty-for-expiry-of-e-way-bill-of-exported-goods-not-enforceable-gujarat-high-court-1443441?utm_source=aiftp&amp;utm_medium=txn&amp;utm_campaign=august1443441" TargetMode="External" Id="rId1637"/><Relationship Type="http://schemas.openxmlformats.org/officeDocument/2006/relationships/hyperlink" Target="https://aiftponline.org/" TargetMode="External" Id="rId1638"/><Relationship Type="http://schemas.openxmlformats.org/officeDocument/2006/relationships/hyperlink" Target="https://www.taxscan.in/top-stories/income-tax-dept-administrative-delay-in-gathering-foreign-information-cannot-restrict-right-to-travel-abroad-delhi-hc-1443587?utm_source=aiftp&amp;utm_medium=txn&amp;utm_campaign=august1443587" TargetMode="External" Id="rId1639"/><Relationship Type="http://schemas.openxmlformats.org/officeDocument/2006/relationships/hyperlink" Target="https://aiftponline.org/" TargetMode="External" Id="rId1640"/><Relationship Type="http://schemas.openxmlformats.org/officeDocument/2006/relationships/hyperlink" Target="https://www.icsi.edu/media/filer_public/9f/d8/9fd8bdc7-dc87-475f-9c94-2241c68a3968/half-day_programme_on_navigating_flyer_compressed.pdf" TargetMode="External" Id="rId1641"/><Relationship Type="http://schemas.openxmlformats.org/officeDocument/2006/relationships/hyperlink" Target="https://www.icsi.edu/niro/home/" TargetMode="External" Id="rId1642"/><Relationship Type="http://schemas.openxmlformats.org/officeDocument/2006/relationships/hyperlink" Target="https://ifaindia.in/event/redefining-phase-of-international-taxation-weathering-out-uncertainty/" TargetMode="External" Id="rId1643"/><Relationship Type="http://schemas.openxmlformats.org/officeDocument/2006/relationships/hyperlink" Target="https://ifaindia.in/" TargetMode="External" Id="rId1644"/><Relationship Type="http://schemas.openxmlformats.org/officeDocument/2006/relationships/hyperlink" Target="https://www.ipaicmai.in/../IPANEW/Uploadfiles/Events/ET_31072026050247.pdf" TargetMode="External" Id="rId1645"/><Relationship Type="http://schemas.openxmlformats.org/officeDocument/2006/relationships/hyperlink" Target="https://www.ipaicmai.in/IPANEW/ForthcomingEvents.aspx" TargetMode="External" Id="rId1646"/><Relationship Type="http://schemas.openxmlformats.org/officeDocument/2006/relationships/hyperlink" Target="https://www.iiipicai.in/" TargetMode="External" Id="rId1647"/><Relationship Type="http://schemas.openxmlformats.org/officeDocument/2006/relationships/hyperlink" Target="https://www.iiipicai.in/" TargetMode="External" Id="rId1648"/><Relationship Type="http://schemas.openxmlformats.org/officeDocument/2006/relationships/hyperlink" Target="https://cfasocietyindia.org/events/emergence-of-private-credit-pune/" TargetMode="External" Id="rId1649"/><Relationship Type="http://schemas.openxmlformats.org/officeDocument/2006/relationships/hyperlink" Target="https://cfasocietyindia.org/upcomingevents/" TargetMode="External" Id="rId1650"/><Relationship Type="http://schemas.openxmlformats.org/officeDocument/2006/relationships/hyperlink" Target="https://www.iiipicai.in/" TargetMode="External" Id="rId1651"/><Relationship Type="http://schemas.openxmlformats.org/officeDocument/2006/relationships/hyperlink" Target="https://www.iiipicai.in/" TargetMode="External" Id="rId1652"/><Relationship Type="http://schemas.openxmlformats.org/officeDocument/2006/relationships/hyperlink" Target="https://bcasonline.org/upcoming-live-events/" TargetMode="External" Id="rId1653"/><Relationship Type="http://schemas.openxmlformats.org/officeDocument/2006/relationships/hyperlink" Target="https://bcasonline.org/upcoming-live-events/" TargetMode="External" Id="rId1654"/><Relationship Type="http://schemas.openxmlformats.org/officeDocument/2006/relationships/hyperlink" Target="https://www.puneicai.org/" TargetMode="External" Id="rId1655"/><Relationship Type="http://schemas.openxmlformats.org/officeDocument/2006/relationships/hyperlink" Target="https://www.puneicai.org/" TargetMode="External" Id="rId1656"/><Relationship Type="http://schemas.openxmlformats.org/officeDocument/2006/relationships/hyperlink" Target="https://www.taxscan.in/top-stories/valuer-registration-application-under-repealed-wealth-tax-act-uttarakhand-hc-directs-authority-to-decide-under-income-tax-act-1449815?utm_source=aiftp&amp;utm_medium=txn&amp;utm_campaign=8august1449815" TargetMode="External" Id="rId1657"/><Relationship Type="http://schemas.openxmlformats.org/officeDocument/2006/relationships/hyperlink" Target="https://aiftponline.org/" TargetMode="External" Id="rId1658"/><Relationship Type="http://schemas.openxmlformats.org/officeDocument/2006/relationships/hyperlink" Target="https://www.taxscan.in/top-stories/cbic-investigation-wing-issues-guidelines-for-data-exchange-with-state-mining-authorities-on-illegal-mining-cases-1449816?utm_source=aiftp&amp;utm_medium=txn&amp;utm_campaign=8august1449816" TargetMode="External" Id="rId1659"/><Relationship Type="http://schemas.openxmlformats.org/officeDocument/2006/relationships/hyperlink" Target="https://aiftponline.org/" TargetMode="External" Id="rId1660"/><Relationship Type="http://schemas.openxmlformats.org/officeDocument/2006/relationships/hyperlink" Target="https://www.taxscan.in/top-stories/allahabad-hc-grants-bail-to-senior-citizen-accused-of-carrying-bribe-of-rs-70l-to-gst-officials-including-irs-officer-read-order-1449814?utm_source=aiftp&amp;utm_medium=txn&amp;utm_campaign=august1449814" TargetMode="External" Id="rId1661"/><Relationship Type="http://schemas.openxmlformats.org/officeDocument/2006/relationships/hyperlink" Target="https://aiftponline.org/" TargetMode="External" Id="rId1662"/><Relationship Type="http://schemas.openxmlformats.org/officeDocument/2006/relationships/hyperlink" Target="https://www.taxscan.in/top-stories/bogus-gst-itc-claim-by-supplier-cannot-be-reason-to-penalise-genuine-purchaser-without-proof-of-collusion-karnataka-hc-grants-anticipatory-bail-to-gst-dealers-read-order-1449813?utm_source=aiftp&amp;utm_medium=txn&amp;utm_campaign=august1449813" TargetMode="External" Id="rId1663"/><Relationship Type="http://schemas.openxmlformats.org/officeDocument/2006/relationships/hyperlink" Target="https://aiftponline.org/" TargetMode="External" Id="rId1664"/><Relationship Type="http://schemas.openxmlformats.org/officeDocument/2006/relationships/hyperlink" Target="https://www.taxscan.in/top-stories/vague-exception-clause-under-cbdt-wont-prevail-over-low-tax-effect-limit-karnataka-hc-dismisses-s-68-income-tax-addition-appeal-read-order-1449812?utm_source=aiftp&amp;utm_medium=txn&amp;utm_campaign=august1449812" TargetMode="External" Id="rId1665"/><Relationship Type="http://schemas.openxmlformats.org/officeDocument/2006/relationships/hyperlink" Target="https://aiftponline.org/" TargetMode="External" Id="rId1666"/><Relationship Type="http://schemas.openxmlformats.org/officeDocument/2006/relationships/hyperlink" Target="https://www.taxscan.in/top-stories/gst-appellate-order-ignoring-delay-explanation-cannot-be-sustained-allahabad-hc-sets-aside-order-imposing-cost-on-taxpayer-1449693?utm_source=aiftp&amp;utm_medium=txn&amp;utm_campaign=august1449693" TargetMode="External" Id="rId1667"/><Relationship Type="http://schemas.openxmlformats.org/officeDocument/2006/relationships/hyperlink" Target="https://aiftponline.org/" TargetMode="External" Id="rId1668"/><Relationship Type="http://schemas.openxmlformats.org/officeDocument/2006/relationships/hyperlink" Target="https://www.taxscan.in/top-stories/gst-scn-uploaded-in-additional-notices-and-orders-tab-not-valid-communication-us-73-calcutta-hc-1449692?utm_source=aiftp&amp;utm_medium=txn&amp;utm_campaign=august1449692" TargetMode="External" Id="rId1669"/><Relationship Type="http://schemas.openxmlformats.org/officeDocument/2006/relationships/hyperlink" Target="https://aiftponline.org/" TargetMode="External" Id="rId1670"/><Relationship Type="http://schemas.openxmlformats.org/officeDocument/2006/relationships/hyperlink" Target="https://www.taxscan.in/top-stories/gst-portal-glitches-blocking-tran1-filing-cannot-defeat-transitional-itc-claim-delhi-hc-orders-99-lakh-credit-to-be-reflected-in-ecl-1440147?utm_source=aiftp&amp;utm_medium=txn&amp;utm_campaign=august1440147" TargetMode="External" Id="rId1671"/><Relationship Type="http://schemas.openxmlformats.org/officeDocument/2006/relationships/hyperlink" Target="https://aiftponline.org/" TargetMode="External" Id="rId1672"/><Relationship Type="http://schemas.openxmlformats.org/officeDocument/2006/relationships/hyperlink" Target="https://www.taxscan.in/top-stories/reason-is-heartbeat-of-conclusion-allahabad-hc-quashes-income-tax-stay-rejection-1449716?utm_source=aiftp&amp;utm_medium=txn&amp;utm_campaign=august1449716" TargetMode="External" Id="rId1673"/><Relationship Type="http://schemas.openxmlformats.org/officeDocument/2006/relationships/hyperlink" Target="https://aiftponline.org/" TargetMode="External" Id="rId1674"/><Relationship Type="http://schemas.openxmlformats.org/officeDocument/2006/relationships/hyperlink" Target="https://www.nagpuricai.org/past-event-details.php?id=1280" TargetMode="External" Id="rId1675"/><Relationship Type="http://schemas.openxmlformats.org/officeDocument/2006/relationships/hyperlink" Target="https://www.nagpuricai.org/upcoming-events.php" TargetMode="External" Id="rId1676"/><Relationship Type="http://schemas.openxmlformats.org/officeDocument/2006/relationships/hyperlink" Target="https://www.ipaicmai.in/../IPANEW/Uploadfiles/Events/ET_04082026030805.pdf" TargetMode="External" Id="rId1677"/><Relationship Type="http://schemas.openxmlformats.org/officeDocument/2006/relationships/hyperlink" Target="https://www.ipaicmai.in/IPANEW/ForthcomingEvents.aspx" TargetMode="External" Id="rId1678"/><Relationship Type="http://schemas.openxmlformats.org/officeDocument/2006/relationships/hyperlink" Target="https://www.bombaychamber.com/events/" TargetMode="External" Id="rId1679"/><Relationship Type="http://schemas.openxmlformats.org/officeDocument/2006/relationships/hyperlink" Target="https://www.bombaychamber.com/events/" TargetMode="External" Id="rId1680"/><Relationship Type="http://schemas.openxmlformats.org/officeDocument/2006/relationships/hyperlink" Target="https://www.ifcci.org.in/events" TargetMode="External" Id="rId1681"/><Relationship Type="http://schemas.openxmlformats.org/officeDocument/2006/relationships/hyperlink" Target="https://www.ifcci.org.in/events" TargetMode="External" Id="rId1682"/><Relationship Type="http://schemas.openxmlformats.org/officeDocument/2006/relationships/hyperlink" Target="https://www.taxscan.in/top-stories/can-tnmm-bench-markings-apply-to-determine-alp-us-92-at-entity-level-for-combined-transactions-bombay-hc-to-decide-1449835?utm_source=aiftp&amp;utm_medium=txn&amp;utm_campaign=10august1449835" TargetMode="External" Id="rId1683"/><Relationship Type="http://schemas.openxmlformats.org/officeDocument/2006/relationships/hyperlink" Target="https://aiftponline.org/" TargetMode="External" Id="rId1684"/><Relationship Type="http://schemas.openxmlformats.org/officeDocument/2006/relationships/hyperlink" Target="https://www.taxscan.in/top-stories/pending-petition-challenging-directors-arrest-under-gst-does-not-affect-adjudication-of-writ-petition-bombay-hc-1449836?utm_source=aiftp&amp;utm_medium=txn&amp;utm_campaign=10august1449836" TargetMode="External" Id="rId1685"/><Relationship Type="http://schemas.openxmlformats.org/officeDocument/2006/relationships/hyperlink" Target="https://aiftponline.org/" TargetMode="External" Id="rId1686"/><Relationship Type="http://schemas.openxmlformats.org/officeDocument/2006/relationships/hyperlink" Target="https://www.taxscan.in/top-stories/natural-justice-cannot-be-a-sheet-anchor-to-bypass-statutory-gst-appeal-and-pre-deposit-bombay-hc-1449837?utm_source=aiftp&amp;utm_medium=txn&amp;utm_campaign=10august1449837" TargetMode="External" Id="rId1687"/><Relationship Type="http://schemas.openxmlformats.org/officeDocument/2006/relationships/hyperlink" Target="https://aiftponline.org/" TargetMode="External" Id="rId1688"/><Relationship Type="http://schemas.openxmlformats.org/officeDocument/2006/relationships/hyperlink" Target="https://www.taxscan.in/top-stories/failure-to-file-objections-before-drp-bars-challenge-to-assessment-order-allahabad-hc-1449841?utm_source=aiftp&amp;utm_medium=txn&amp;utm_campaign=10august1449841" TargetMode="External" Id="rId1689"/><Relationship Type="http://schemas.openxmlformats.org/officeDocument/2006/relationships/hyperlink" Target="https://aiftponline.org/" TargetMode="External" Id="rId1690"/><Relationship Type="http://schemas.openxmlformats.org/officeDocument/2006/relationships/hyperlink" Target="https://www.taxscan.in/top-stories/cenvat-credit-cannot-be-denied-for-period-before-2014-rule-12-amendment-in-absence-of-express-prohibition-cestat-in-reckitt-benckiser-case-1449839?utm_source=aiftp&amp;utm_medium=txn&amp;utm_campaign=10august1449839" TargetMode="External" Id="rId1691"/><Relationship Type="http://schemas.openxmlformats.org/officeDocument/2006/relationships/hyperlink" Target="https://aiftponline.org/" TargetMode="External" Id="rId1692"/><Relationship Type="http://schemas.openxmlformats.org/officeDocument/2006/relationships/hyperlink" Target="https://www.taxscan.in/top-stories/gst-demand-not-sustainable-if-itc-voluntarily-reversed-before-anti-evasion-proceedings-orissa-hc-quashes-drc-order-1448128?utm_source=aiftp&amp;utm_medium=txn&amp;utm_campaign=10august1448128" TargetMode="External" Id="rId1693"/><Relationship Type="http://schemas.openxmlformats.org/officeDocument/2006/relationships/hyperlink" Target="https://aiftponline.org/" TargetMode="External" Id="rId1694"/><Relationship Type="http://schemas.openxmlformats.org/officeDocument/2006/relationships/hyperlink" Target="https://www.taxscan.in/top-stories/extra-duty-deposit-collected-without-legal-sanction-must-be-refunded-with-interest-us-27-of-customs-act-madras-hc-read-order-1449447?utm_source=aiftp&amp;utm_medium=txn&amp;utm_campaign=10august1449447" TargetMode="External" Id="rId1695"/><Relationship Type="http://schemas.openxmlformats.org/officeDocument/2006/relationships/hyperlink" Target="https://aiftponline.org/" TargetMode="External" Id="rId1696"/><Relationship Type="http://schemas.openxmlformats.org/officeDocument/2006/relationships/hyperlink" Target="https://www.taxscan.in/top-stories/gst-proceedings-cannot-continue-after-customs-adjudicate-import-igst-liability-andhra-pradesh-hc-1445387?utm_source=aiftp&amp;utm_medium=txn&amp;utm_campaign=10august1445387" TargetMode="External" Id="rId1697"/><Relationship Type="http://schemas.openxmlformats.org/officeDocument/2006/relationships/hyperlink" Target="https://aiftponline.org/" TargetMode="External" Id="rId1698"/><Relationship Type="http://schemas.openxmlformats.org/officeDocument/2006/relationships/hyperlink" Target="https://www.taxscan.in/top-stories/insolvency-proceedings-do-not-shield-directors-from-cheque-bounce-liability-under-section-138-ni-act-punjab-haryana-hc-1449355?utm_source=aiftp&amp;utm_medium=txn&amp;utm_campaign=10augusy1449355" TargetMode="External" Id="rId1699"/><Relationship Type="http://schemas.openxmlformats.org/officeDocument/2006/relationships/hyperlink" Target="https://aiftponline.org/" TargetMode="External" Id="rId1700"/><Relationship Type="http://schemas.openxmlformats.org/officeDocument/2006/relationships/hyperlink" Target="https://www.scconline.com/blog/post/category/news/events-and-webinars/" TargetMode="External" Id="rId1701"/><Relationship Type="http://schemas.openxmlformats.org/officeDocument/2006/relationships/hyperlink" Target="https://www.scconline.com/blog/post/category/news/events-and-webinars/" TargetMode="External" Id="rId1702"/><Relationship Type="http://schemas.openxmlformats.org/officeDocument/2006/relationships/hyperlink" Target="https://www.nagpuricai.org/past-event-details.php?id=1279" TargetMode="External" Id="rId1703"/><Relationship Type="http://schemas.openxmlformats.org/officeDocument/2006/relationships/hyperlink" Target="https://www.nagpuricai.org/upcoming-events.php" TargetMode="External" Id="rId1704"/><Relationship Type="http://schemas.openxmlformats.org/officeDocument/2006/relationships/hyperlink" Target="https://iica.nic.in/images/Forthcoming_Program-26/Detailed_Program_11-13_August_2026.pdf" TargetMode="External" Id="rId1705"/><Relationship Type="http://schemas.openxmlformats.org/officeDocument/2006/relationships/hyperlink" Target="https://iica.nic.in/" TargetMode="External" Id="rId1706"/><Relationship Type="http://schemas.openxmlformats.org/officeDocument/2006/relationships/hyperlink" Target="https://iica.nic.in/images/Forthcoming_Program-26/Detailed_Program_11-13_August_2026.pdf" TargetMode="External" Id="rId1707"/><Relationship Type="http://schemas.openxmlformats.org/officeDocument/2006/relationships/hyperlink" Target="https://iica.nic.in/" TargetMode="External" Id="rId1708"/><Relationship Type="http://schemas.openxmlformats.org/officeDocument/2006/relationships/hyperlink" Target="https://www.iiipicai.in/" TargetMode="External" Id="rId1709"/><Relationship Type="http://schemas.openxmlformats.org/officeDocument/2006/relationships/hyperlink" Target="https://www.iiipicai.in/" TargetMode="External" Id="rId1710"/><Relationship Type="http://schemas.openxmlformats.org/officeDocument/2006/relationships/hyperlink" Target="https://www.iiipicai.in/" TargetMode="External" Id="rId1711"/><Relationship Type="http://schemas.openxmlformats.org/officeDocument/2006/relationships/hyperlink" Target="https://www.iiipicai.in/" TargetMode="External" Id="rId1712"/><Relationship Type="http://schemas.openxmlformats.org/officeDocument/2006/relationships/hyperlink" Target="https://www.taxscan.in/top-stories/indian-currency-is-goods-under-customs-act-seizure-without-issuing-scn-within-six-months-is-illegal-madras-hc-1440194?utm_source=aiftp&amp;utm_medium=txn&amp;utm_campaign=11august1440194" TargetMode="External" Id="rId1713"/><Relationship Type="http://schemas.openxmlformats.org/officeDocument/2006/relationships/hyperlink" Target="https://aiftponline.org/" TargetMode="External" Id="rId1714"/><Relationship Type="http://schemas.openxmlformats.org/officeDocument/2006/relationships/hyperlink" Target="https://www.taxscan.in/top-stories/gst-refunds-delayed-for-exporters-and-msmes-heres-reasons-given-by-ministry-1449853?utm_source=aiftp&amp;utm_medium=txn&amp;utm_campaign=11august1449853" TargetMode="External" Id="rId1715"/><Relationship Type="http://schemas.openxmlformats.org/officeDocument/2006/relationships/hyperlink" Target="https://aiftponline.org/" TargetMode="External" Id="rId1716"/><Relationship Type="http://schemas.openxmlformats.org/officeDocument/2006/relationships/hyperlink" Target="https://www.taxscan.in/top-stories/allahabad-hc-upholds-arrest-of-sabpaisa-director-in-46059cr-online-gaming-gst-evasion-1449866?utm_source=aiftp&amp;utm_medium=txn&amp;utm_campaign=11august1449866" TargetMode="External" Id="rId1717"/><Relationship Type="http://schemas.openxmlformats.org/officeDocument/2006/relationships/hyperlink" Target="https://aiftponline.org/" TargetMode="External" Id="rId1718"/><Relationship Type="http://schemas.openxmlformats.org/officeDocument/2006/relationships/hyperlink" Target="https://www.taxscan.in/top-stories/allahabad-hc-upholds-arrest-of-sabpaisa-director-in-46059cr-online-gaming-gst-evasion-1449866?utm_source=aiftp&amp;utm_medium=txn&amp;utm_campaign=11august1449866" TargetMode="External" Id="rId1719"/><Relationship Type="http://schemas.openxmlformats.org/officeDocument/2006/relationships/hyperlink" Target="https://aiftponline.org/" TargetMode="External" Id="rId1720"/><Relationship Type="http://schemas.openxmlformats.org/officeDocument/2006/relationships/hyperlink" Target="https://www.taxscan.in/top-stories/gst-rule-9610-omission-applies-to-pending-igst-refunds-supreme-court-read-judgement-1449870?utm_source=aiftp&amp;utm_medium=txn&amp;utm_campaign=11august1449870" TargetMode="External" Id="rId1721"/><Relationship Type="http://schemas.openxmlformats.org/officeDocument/2006/relationships/hyperlink" Target="https://aiftponline.org/" TargetMode="External" Id="rId1722"/><Relationship Type="http://schemas.openxmlformats.org/officeDocument/2006/relationships/hyperlink" Target="https://www.taxscan.in/top-stories/who-bears-cost-of-income-tax-special-audit-delhi-hc-directs-union-to-pay-fee-in-before-2007-amendment-case-1449872?utm_source=aiftp&amp;utm_medium=txn&amp;utm_campaign=11august1449872" TargetMode="External" Id="rId1723"/><Relationship Type="http://schemas.openxmlformats.org/officeDocument/2006/relationships/hyperlink" Target="https://aiftponline.org/" TargetMode="External" Id="rId1724"/><Relationship Type="http://schemas.openxmlformats.org/officeDocument/2006/relationships/hyperlink" Target="https://www.taxscan.in/top-stories/lok-sabha-approves-tribunals-reforms-bill-2026-national-commission-to-oversee-tribunal-appointments-read-bill-number-1449874?utm_source=aiftp&amp;utm_medium=txn&amp;utm_campaign=11august1449874" TargetMode="External" Id="rId1725"/><Relationship Type="http://schemas.openxmlformats.org/officeDocument/2006/relationships/hyperlink" Target="https://aiftponline.org/" TargetMode="External" Id="rId1726"/><Relationship Type="http://schemas.openxmlformats.org/officeDocument/2006/relationships/hyperlink" Target="https://www.icai.org/newevent/12191" TargetMode="External" Id="rId1727"/><Relationship Type="http://schemas.openxmlformats.org/officeDocument/2006/relationships/hyperlink" Target="https://www.icai.org/category/international-taxation-committee" TargetMode="External" Id="rId1728"/><Relationship Type="http://schemas.openxmlformats.org/officeDocument/2006/relationships/hyperlink" Target="https://www.nagpuricai.org/past-event-details.php?id=1277" TargetMode="External" Id="rId1729"/><Relationship Type="http://schemas.openxmlformats.org/officeDocument/2006/relationships/hyperlink" Target="https://www.nagpuricai.org/upcoming-events.php" TargetMode="External" Id="rId1730"/><Relationship Type="http://schemas.openxmlformats.org/officeDocument/2006/relationships/hyperlink" Target="https://cfasocietyindia.org/events/the-art-of-long-term-equity-investing-kolkata/" TargetMode="External" Id="rId1731"/><Relationship Type="http://schemas.openxmlformats.org/officeDocument/2006/relationships/hyperlink" Target="https://cfasocietyindia.org/upcomingevents/" TargetMode="External" Id="rId1732"/><Relationship Type="http://schemas.openxmlformats.org/officeDocument/2006/relationships/hyperlink" Target="https://www.bcic.in/" TargetMode="External" Id="rId1733"/><Relationship Type="http://schemas.openxmlformats.org/officeDocument/2006/relationships/hyperlink" Target="https://www.bcic.in/" TargetMode="External" Id="rId1734"/><Relationship Type="http://schemas.openxmlformats.org/officeDocument/2006/relationships/hyperlink" Target="https://bcasonline.org/upcoming-live-events/" TargetMode="External" Id="rId1735"/><Relationship Type="http://schemas.openxmlformats.org/officeDocument/2006/relationships/hyperlink" Target="https://bcasonline.org/upcoming-live-events/" TargetMode="External" Id="rId1736"/><Relationship Type="http://schemas.openxmlformats.org/officeDocument/2006/relationships/hyperlink" Target="https://www.nism.ac.in/investor-education-webinars/" TargetMode="External" Id="rId1737"/><Relationship Type="http://schemas.openxmlformats.org/officeDocument/2006/relationships/hyperlink" Target="https://www.nism.ac.in/investor-education-webinars/" TargetMode="External" Id="rId1738"/><Relationship Type="http://schemas.openxmlformats.org/officeDocument/2006/relationships/hyperlink" Target="https://www.taxscan.in/top-stories/gst-registration-can-be-restored-on-filing-pending-returns-and-paying-tax-interest-late-fee-gauhati-hc-1449890?utm_source=aiftp&amp;utm_medium=txn&amp;utm_campaign=12august1449890" TargetMode="External" Id="rId1739"/><Relationship Type="http://schemas.openxmlformats.org/officeDocument/2006/relationships/hyperlink" Target="https://aiftponline.org/" TargetMode="External" Id="rId1740"/><Relationship Type="http://schemas.openxmlformats.org/officeDocument/2006/relationships/hyperlink" Target="https://www.taxscan.in/top-stories/pil-cannot-be-used-to-monitor-gst-income-tax-investigations-against-private-parties-chhattisgarh-hc-1449889?utm_source=aiftp&amp;utm_medium=txn&amp;utm_campaign=12august1449889" TargetMode="External" Id="rId1741"/><Relationship Type="http://schemas.openxmlformats.org/officeDocument/2006/relationships/hyperlink" Target="https://aiftponline.org/" TargetMode="External" Id="rId1742"/><Relationship Type="http://schemas.openxmlformats.org/officeDocument/2006/relationships/hyperlink" Target="https://www.taxscan.in/top-stories/gst-notices-uploaded-only-on-portal-after-business-ceased-operations-delhi-hc-allows-taxpayer-to-seek-recall-or-delayed-statutory-appeal-1449891?utm_source=aiftp&amp;utm_medium=txn&amp;utm_campaign=12august1449891" TargetMode="External" Id="rId1743"/><Relationship Type="http://schemas.openxmlformats.org/officeDocument/2006/relationships/hyperlink" Target="https://aiftponline.org/" TargetMode="External" Id="rId1744"/><Relationship Type="http://schemas.openxmlformats.org/officeDocument/2006/relationships/hyperlink" Target="https://www.taxscan.in/top-stories/gst-authorities-power-us-674-cannot-be-exercised-if-access-was-not-denied-gauhati-hc-quashes-prohibition-order-directs-to-de-seal-premises-after-4-months-1449895?utm_source=aiftp&amp;utm_medium=txn&amp;utm_campaign=12august1449895" TargetMode="External" Id="rId1745"/><Relationship Type="http://schemas.openxmlformats.org/officeDocument/2006/relationships/hyperlink" Target="https://aiftponline.org/" TargetMode="External" Id="rId1746"/><Relationship Type="http://schemas.openxmlformats.org/officeDocument/2006/relationships/hyperlink" Target="https://www.taxscan.in/top-stories/ibc-moratorium-applies-only-to-corporate-debtor-not-promoters-or-co-respondents-supreme-court-1449896?utm_source=aiftp&amp;utm_medium=txn&amp;utm_campaign=12august1449896" TargetMode="External" Id="rId1747"/><Relationship Type="http://schemas.openxmlformats.org/officeDocument/2006/relationships/hyperlink" Target="https://aiftponline.org/" TargetMode="External" Id="rId1748"/><Relationship Type="http://schemas.openxmlformats.org/officeDocument/2006/relationships/hyperlink" Target="https://www.taxscan.in/top-stories/ibc-amendment-excluding-personal-guarantors-from-moratorium-applies-to-pending-insolvency-cases-bombay-hc-allows-tata-capital-arbitration-1449897?utm_source=aiftp&amp;utm_medium=txn&amp;utm_campaign=12august1449897" TargetMode="External" Id="rId1749"/><Relationship Type="http://schemas.openxmlformats.org/officeDocument/2006/relationships/hyperlink" Target="https://aiftponline.org/" TargetMode="External" Id="rId1750"/><Relationship Type="http://schemas.openxmlformats.org/officeDocument/2006/relationships/hyperlink" Target="https://www.taxscan.in/top-stories/dgft-digitises-voluntary-duty-payment-records-for-aaepcg-links-data-to-eodc-processing-1449900?utm_source=aiftp&amp;utm_medium=txn&amp;utm_campaign=12august1449900" TargetMode="External" Id="rId1751"/><Relationship Type="http://schemas.openxmlformats.org/officeDocument/2006/relationships/hyperlink" Target="https://aiftponline.org/" TargetMode="External" Id="rId1752"/><Relationship Type="http://schemas.openxmlformats.org/officeDocument/2006/relationships/hyperlink" Target="https://www.nagpuricai.org/past-event-details.php?id=1278" TargetMode="External" Id="rId1753"/><Relationship Type="http://schemas.openxmlformats.org/officeDocument/2006/relationships/hyperlink" Target="https://www.nagpuricai.org/upcoming-events.php" TargetMode="External" Id="rId1754"/><Relationship Type="http://schemas.openxmlformats.org/officeDocument/2006/relationships/hyperlink" Target="https://icaiahmedabad.com/past-upcoming-events.php" TargetMode="External" Id="rId1755"/><Relationship Type="http://schemas.openxmlformats.org/officeDocument/2006/relationships/hyperlink" Target="https://icaiahmedabad.com/past-upcoming-events.php" TargetMode="External" Id="rId1756"/><Relationship Type="http://schemas.openxmlformats.org/officeDocument/2006/relationships/hyperlink" Target="https://www.icsi.edu/niro/home/" TargetMode="External" Id="rId1757"/><Relationship Type="http://schemas.openxmlformats.org/officeDocument/2006/relationships/hyperlink" Target="https://www.icsi.edu/niro/home/" TargetMode="External" Id="rId1758"/><Relationship Type="http://schemas.openxmlformats.org/officeDocument/2006/relationships/hyperlink" Target="https://www.puneicai.org/" TargetMode="External" Id="rId1759"/><Relationship Type="http://schemas.openxmlformats.org/officeDocument/2006/relationships/hyperlink" Target="https://www.puneicai.org/" TargetMode="External" Id="rId1760"/><Relationship Type="http://schemas.openxmlformats.org/officeDocument/2006/relationships/hyperlink" Target="https://www.taxscan.in/top-stories/ao-can-find-faults-in-dcf-methodology-but-cannot-question-expected-rate-of-return-adopted-by-taxpayer-or-valuer-delhi-hc-1449912?utm_source=aiftp&amp;utm_medium=txn&amp;utm_campaign=13august1449912" TargetMode="External" Id="rId1761"/><Relationship Type="http://schemas.openxmlformats.org/officeDocument/2006/relationships/hyperlink" Target="https://aiftponline.org/" TargetMode="External" Id="rId1762"/><Relationship Type="http://schemas.openxmlformats.org/officeDocument/2006/relationships/hyperlink" Target="https://www.taxscan.in/top-stories/ibbi-suspends-liquidators-afa-for-3months-over-nonfiling-and-noncooperation-in-oceanicediblesliquidation-1449913?utm_source=aiftp&amp;utm_medium=txn&amp;utm_campaign=13august1449913" TargetMode="External" Id="rId1763"/><Relationship Type="http://schemas.openxmlformats.org/officeDocument/2006/relationships/hyperlink" Target="https://aiftponline.org/" TargetMode="External" Id="rId1764"/><Relationship Type="http://schemas.openxmlformats.org/officeDocument/2006/relationships/hyperlink" Target="https://www.taxscan.in/top-stories/independent-ca-certifying-statutory-return-or-e-form-liable-us-628-of-companies-act-for-active-complicity-and-mens-rea-calcutta-hc-1449924?utm_source=aiftp&amp;utm_medium=txn&amp;utm_campaign=13august1449924" TargetMode="External" Id="rId1765"/><Relationship Type="http://schemas.openxmlformats.org/officeDocument/2006/relationships/hyperlink" Target="https://aiftponline.org/" TargetMode="External" Id="rId1766"/><Relationship Type="http://schemas.openxmlformats.org/officeDocument/2006/relationships/hyperlink" Target="https://www.taxscan.in/top-stories/verification-of-gst-itc-on-truck-cross-year-claims-needs-ca-certificate-itc-register-gstat-directs-assessee-to-furnish-documents-read-order-1449791?utm_source=aiftp&amp;utm_medium=txn&amp;utm_campaign=13august1449791" TargetMode="External" Id="rId1767"/><Relationship Type="http://schemas.openxmlformats.org/officeDocument/2006/relationships/hyperlink" Target="https://aiftponline.org/" TargetMode="External" Id="rId1768"/><Relationship Type="http://schemas.openxmlformats.org/officeDocument/2006/relationships/hyperlink" Target="https://www.taxscan.in/top-stories/itc-benefit-is-project-specific-post-gst-buyers-cannot-be-excluded-where-construction-spans-pre-and-post-gst-periods-gstat-1449818?utm_source=aiftp&amp;utm_medium=txn&amp;utm_campaign=13august1449818" TargetMode="External" Id="rId1769"/><Relationship Type="http://schemas.openxmlformats.org/officeDocument/2006/relationships/hyperlink" Target="https://aiftponline.org/" TargetMode="External" Id="rId1770"/><Relationship Type="http://schemas.openxmlformats.org/officeDocument/2006/relationships/hyperlink" Target="https://www.taxscan.in/top-stories/no-mandatory-3-month-gap-required-between-gst-scn-and-assessment-order-us-73-madras-hc-1449636?utm_source=aiftp&amp;utm_medium=txn&amp;utm_campaign=13august1449636" TargetMode="External" Id="rId1771"/><Relationship Type="http://schemas.openxmlformats.org/officeDocument/2006/relationships/hyperlink" Target="https://aiftponline.org/" TargetMode="External" Id="rId1772"/><Relationship Type="http://schemas.openxmlformats.org/officeDocument/2006/relationships/hyperlink" Target="https://www.ipaicmai.in/../IPANEW/Uploadfiles/Events/ET_11082026010727.pdf" TargetMode="External" Id="rId1773"/><Relationship Type="http://schemas.openxmlformats.org/officeDocument/2006/relationships/hyperlink" Target="https://www.ipaicmai.in/IPANEW/ForthcomingEvents.aspx" TargetMode="External" Id="rId1774"/><Relationship Type="http://schemas.openxmlformats.org/officeDocument/2006/relationships/hyperlink" Target="https://www.iiipicai.in/" TargetMode="External" Id="rId1775"/><Relationship Type="http://schemas.openxmlformats.org/officeDocument/2006/relationships/hyperlink" Target="https://www.iiipicai.in/" TargetMode="External" Id="rId1776"/><Relationship Type="http://schemas.openxmlformats.org/officeDocument/2006/relationships/hyperlink" Target="https://www.iiipicai.in/" TargetMode="External" Id="rId1777"/><Relationship Type="http://schemas.openxmlformats.org/officeDocument/2006/relationships/hyperlink" Target="https://www.iiipicai.in/" TargetMode="External" Id="rId1778"/><Relationship Type="http://schemas.openxmlformats.org/officeDocument/2006/relationships/hyperlink" Target="https://bcasonline.org/upcoming-live-events/" TargetMode="External" Id="rId1779"/><Relationship Type="http://schemas.openxmlformats.org/officeDocument/2006/relationships/hyperlink" Target="https://bcasonline.org/upcoming-live-events/" TargetMode="External" Id="rId1780"/><Relationship Type="http://schemas.openxmlformats.org/officeDocument/2006/relationships/hyperlink" Target="https://www.nism.ac.in/investor-education-webinars/" TargetMode="External" Id="rId1781"/><Relationship Type="http://schemas.openxmlformats.org/officeDocument/2006/relationships/hyperlink" Target="https://www.nism.ac.in/investor-education-webinars/" TargetMode="External" Id="rId1782"/><Relationship Type="http://schemas.openxmlformats.org/officeDocument/2006/relationships/hyperlink" Target="https://www.taxscan.in/top-stories/no-criminal-antecedents-and-charge-sheet-filed-chhattisgarh-hc-grants-regular-bail-in-alleged-gst-e-way-bill-manipulation-case-read-order-1449776?utm_source=aiftp&amp;utm_medium=txn&amp;utm_campaign=14august1449776" TargetMode="External" Id="rId1783"/><Relationship Type="http://schemas.openxmlformats.org/officeDocument/2006/relationships/hyperlink" Target="https://aiftponline.org/" TargetMode="External" Id="rId1784"/><Relationship Type="http://schemas.openxmlformats.org/officeDocument/2006/relationships/hyperlink" Target="https://www.taxscan.in/top-stories/parliament-prohibits-states-from-taxing-mines-and-minerals-know-key-changes-in-newly-passed-bill-1449944?utm_source=aiftp&amp;utm_medium=txn&amp;utm_campaign=14august1449944" TargetMode="External" Id="rId1785"/><Relationship Type="http://schemas.openxmlformats.org/officeDocument/2006/relationships/hyperlink" Target="https://aiftponline.org/" TargetMode="External" Id="rId1786"/><Relationship Type="http://schemas.openxmlformats.org/officeDocument/2006/relationships/hyperlink" Target="https://www.taxscan.in/top-stories/commercial-dispute-is-civil-in-nature-calcutta-hc-quashes-criminal-proceedings-against-directors-amid-insolvency-proceedings-1448150?utm_source=aiftp&amp;utm_medium=txn&amp;utm_campaign=14august1448150" TargetMode="External" Id="rId1787"/><Relationship Type="http://schemas.openxmlformats.org/officeDocument/2006/relationships/hyperlink" Target="https://aiftponline.org/" TargetMode="External" Id="rId1788"/><Relationship Type="http://schemas.openxmlformats.org/officeDocument/2006/relationships/hyperlink" Target="https://www.taxscan.in/top-stories/excess-itc-availed-and-unpaid-gst-on-foreign-booking-agency-commissions-madras-hc-upholds-s-74-proceedings-read-order-1448365?utm_source=aiftp&amp;utm_medium=txn&amp;utm_campaign=14august1448365" TargetMode="External" Id="rId1789"/><Relationship Type="http://schemas.openxmlformats.org/officeDocument/2006/relationships/hyperlink" Target="https://aiftponline.org/" TargetMode="External" Id="rId1790"/><Relationship Type="http://schemas.openxmlformats.org/officeDocument/2006/relationships/hyperlink" Target="https://www.taxscan.in/top-stories/gst-officers-misleading-court-remarks-show-prejudice-against-taxpayer-allahabad-hc-quashes-notice-demanding-rs-576-cr-against-hcl-1449882?utm_source=aiftp&amp;utm_medium=txn&amp;utm_campaign=14august1449882" TargetMode="External" Id="rId1791"/><Relationship Type="http://schemas.openxmlformats.org/officeDocument/2006/relationships/hyperlink" Target="https://aiftponline.org/" TargetMode="External" Id="rId1792"/><Relationship Type="http://schemas.openxmlformats.org/officeDocument/2006/relationships/hyperlink" Target="https://www.taxscan.in/top-stories/dept-cannot-keep-credit-ledger-blocked-beyond-one-year-for-alleged-gst-itc-fraud-under-rule-bombay-hc-1444422?utm_source=aiftp&amp;utm_medium=txn&amp;utm_campaign=14august1444422" TargetMode="External" Id="rId1793"/><Relationship Type="http://schemas.openxmlformats.org/officeDocument/2006/relationships/hyperlink" Target="https://aiftponline.org/" TargetMode="External" Id="rId1794"/><Relationship Type="http://schemas.openxmlformats.org/officeDocument/2006/relationships/hyperlink" Target="https://www.taxscan.in/top-stories/deemed-dividend-us-222e-inapplicable-if-common-shareholder-lacks-20-voting-power-gujarat-hc-quashes-income-tax-reopening-beyond-4-years-read-order-1449725?utm_source=aiftp&amp;utm_medium=txn&amp;utm_campaign=14august1449725" TargetMode="External" Id="rId1795"/><Relationship Type="http://schemas.openxmlformats.org/officeDocument/2006/relationships/hyperlink" Target="https://aiftponline.org/" TargetMode="External" Id="rId1796"/><Relationship Type="http://schemas.openxmlformats.org/officeDocument/2006/relationships/hyperlink" Target="https://www.taxscan.in/top-stories/formal-loan-agreement-not-necessary-to-establish-financial-debt-nclat-upholds-repayable-advances-qualify-as-debt-under-ibc-1449968?utm_source=aiftp&amp;utm_medium=txn&amp;utm_campaign=14august1449968" TargetMode="External" Id="rId1797"/><Relationship Type="http://schemas.openxmlformats.org/officeDocument/2006/relationships/hyperlink" Target="https://aiftponline.org/" TargetMode="External" Id="rId1798"/><Relationship Type="http://schemas.openxmlformats.org/officeDocument/2006/relationships/hyperlink" Target="https://www.taxscan.in/top-stories/post-facto-nclt-approval-of-arbitration-proceedings-us-335-of-ibc-does-not-make-proceedings-void-ab-initio-bombay-hc-1449969?utm_source=aiftp&amp;utm_medium=txn&amp;utm_campaign=14august1449969" TargetMode="External" Id="rId1799"/><Relationship Type="http://schemas.openxmlformats.org/officeDocument/2006/relationships/hyperlink" Target="https://aiftponline.org/" TargetMode="External" Id="rId1800"/><Relationship Type="http://schemas.openxmlformats.org/officeDocument/2006/relationships/hyperlink" Target="https://maps.app.goo.gl/z8EHvBXLNub3P1hr9" TargetMode="External" Id="rId1801"/><Relationship Type="http://schemas.openxmlformats.org/officeDocument/2006/relationships/hyperlink" Target="https://www.ifpaindia.in/events" TargetMode="External" Id="rId1802"/><Relationship Type="http://schemas.openxmlformats.org/officeDocument/2006/relationships/hyperlink" Target="https://www.taxscan.in/top-stories/can-importers-get-s-14-limitation-benefit-after-pursuing-refund-remedy-without-challenging-customs-assessment-delhi-hc-answers-1450022?utm_source=aiftp&amp;utm_medium=txn&amp;utm_campaign=15august1450022" TargetMode="External" Id="rId1803"/><Relationship Type="http://schemas.openxmlformats.org/officeDocument/2006/relationships/hyperlink" Target="https://aiftponline.org/" TargetMode="External" Id="rId1804"/><Relationship Type="http://schemas.openxmlformats.org/officeDocument/2006/relationships/hyperlink" Target="https://www.taxscan.in/top-stories/turnover-enhancement-cannot-be-made-wo-any-adverse-material-allahabad-hc-quashes-rs-5l-vat-demand-1450021?utm_source=aiftp&amp;utm_medium=txn&amp;utm_campaign=15august1450021" TargetMode="External" Id="rId1805"/><Relationship Type="http://schemas.openxmlformats.org/officeDocument/2006/relationships/hyperlink" Target="https://aiftponline.org/" TargetMode="External" Id="rId1806"/><Relationship Type="http://schemas.openxmlformats.org/officeDocument/2006/relationships/hyperlink" Target="https://www.taxscan.in/top-stories/tds-deducted-and-refund-due-bombay-hc-quashes-criminal-prosecution-us-276cc-for-itr-default-1450024?utm_source=aiftp&amp;utm_medium=txn&amp;utm_campaign=15august1450024" TargetMode="External" Id="rId1807"/><Relationship Type="http://schemas.openxmlformats.org/officeDocument/2006/relationships/hyperlink" Target="https://aiftponline.org/" TargetMode="External" Id="rId1808"/><Relationship Type="http://schemas.openxmlformats.org/officeDocument/2006/relationships/hyperlink" Target="https://www.taxscan.in/top-stories/courts-cannot-assess-sufficiency-of-material-behind-look-out-circulars-delhi-hc-upholds-loc-against-exporter-read-order-1450053?utm_source=aiftp&amp;utm_medium=txn&amp;utm_campaign=15august1450053" TargetMode="External" Id="rId1809"/><Relationship Type="http://schemas.openxmlformats.org/officeDocument/2006/relationships/hyperlink" Target="https://aiftponline.org/" TargetMode="External" Id="rId1810"/><Relationship Type="http://schemas.openxmlformats.org/officeDocument/2006/relationships/hyperlink" Target="https://www.taxscan.in/top-stories/stay-on-one-customs-scn-does-not-bar-adjudication-of-another-scn-from-same-investigation-delhi-hc-1450065?utm_source=aiftp&amp;utm_medium=txn&amp;utm_campaign=15august1450065" TargetMode="External" Id="rId1811"/><Relationship Type="http://schemas.openxmlformats.org/officeDocument/2006/relationships/hyperlink" Target="https://aiftponline.org/" TargetMode="External" Id="rId1812"/><Relationship Type="http://schemas.openxmlformats.org/officeDocument/2006/relationships/hyperlink" Target="https://www.taxscan.in/top-stories/portal-upload-alone-not-sufficient-service-of-gst-scn-unless-assessee-acknowledges-it-or-files-reply-delhi-hc-read-order-1450066?utm_source=aiftp&amp;utm_medium=txn&amp;utm_campaign=15august-1450066" TargetMode="External" Id="rId1813"/><Relationship Type="http://schemas.openxmlformats.org/officeDocument/2006/relationships/hyperlink" Target="https://aiftponline.org/" TargetMode="External" Id="rId1814"/><Relationship Type="http://schemas.openxmlformats.org/officeDocument/2006/relationships/hyperlink" Target="https://www.taxscan.in/top-stories/section-62b-cgst-bar-not-attracted-where-central-gst-proceedings-began-before-state-gst-notices-delhi-hc-read-order-1450067?utm_source=aiftp&amp;utm_medium=txn&amp;utm_campaign=15august1450067" TargetMode="External" Id="rId1815"/><Relationship Type="http://schemas.openxmlformats.org/officeDocument/2006/relationships/hyperlink" Target="https://aiftponline.org/" TargetMode="External" Id="rId1816"/><Relationship Type="http://schemas.openxmlformats.org/officeDocument/2006/relationships/hyperlink" Target="https://www.rvoicmai.in/upcoming-events" TargetMode="External" Id="rId1817"/><Relationship Type="http://schemas.openxmlformats.org/officeDocument/2006/relationships/hyperlink" Target="https://www.rvoicmai.in/upcoming-events" TargetMode="External" Id="rId1818"/><Relationship Type="http://schemas.openxmlformats.org/officeDocument/2006/relationships/hyperlink" Target="https://cfasocietyindia.org/events/research-paper-discussion-corporate-debt-pricing-and-the-determinants-of-credit-risk/" TargetMode="External" Id="rId1819"/><Relationship Type="http://schemas.openxmlformats.org/officeDocument/2006/relationships/hyperlink" Target="https://cfasocietyindia.org/upcomingevents/" TargetMode="External" Id="rId1820"/><Relationship Type="http://schemas.openxmlformats.org/officeDocument/2006/relationships/hyperlink" Target="https://icaiahmedabad.com/past-upcoming-events.php" TargetMode="External" Id="rId1821"/><Relationship Type="http://schemas.openxmlformats.org/officeDocument/2006/relationships/hyperlink" Target="https://icaiahmedabad.com/past-upcoming-events.php" TargetMode="External" Id="rId1822"/><Relationship Type="http://schemas.openxmlformats.org/officeDocument/2006/relationships/hyperlink" Target="https://www.rvoicmai.in/ai-and-analytics-in-business-valuation" TargetMode="External" Id="rId1823"/><Relationship Type="http://schemas.openxmlformats.org/officeDocument/2006/relationships/hyperlink" Target="https://www.rvoicmai.in/upcoming-events" TargetMode="External" Id="rId1824"/><Relationship Type="http://schemas.openxmlformats.org/officeDocument/2006/relationships/hyperlink" Target="https://bcasonline.org/upcoming-live-events/" TargetMode="External" Id="rId1825"/><Relationship Type="http://schemas.openxmlformats.org/officeDocument/2006/relationships/hyperlink" Target="https://bcasonline.org/upcoming-live-events/" TargetMode="External" Id="rId1826"/><Relationship Type="http://schemas.openxmlformats.org/officeDocument/2006/relationships/hyperlink" Target="https://www.taxscan.in/top-stories/revenue-cannot-unilaterally-switch-taxpayer-to-punitive-option-ur-63i-cenvat-credit-rules-calcutta-hc-quashes-disproportionate-demand-of-27-crores-read-order-1450283?utm_source=aiftp&amp;utm_medium=txn&amp;utm_campaign=17august1450283" TargetMode="External" Id="rId1827"/><Relationship Type="http://schemas.openxmlformats.org/officeDocument/2006/relationships/hyperlink" Target="https://aiftponline.org/" TargetMode="External" Id="rId1828"/><Relationship Type="http://schemas.openxmlformats.org/officeDocument/2006/relationships/hyperlink" Target="https://www.taxscan.in/top-stories/ccod-account-cannot-be-treated-as-npa-in-absence-of-90-day-overdue-or-out-of-order-status-calcutta-hc-read-order-1450284?utm_source=aiftp&amp;utm_medium=txn&amp;utm_campaign=17august1450284" TargetMode="External" Id="rId1829"/><Relationship Type="http://schemas.openxmlformats.org/officeDocument/2006/relationships/hyperlink" Target="https://aiftponline.org/" TargetMode="External" Id="rId1830"/><Relationship Type="http://schemas.openxmlformats.org/officeDocument/2006/relationships/hyperlink" Target="https://www.taxscan.in/top-stories/gujarat-hc-quashes-retrospective-gst-levy-on-continuing-corporate-guarantees-upholds-constitutional-validity-of-rule-282-of-cgst-rules-1450075?utm_source=aiftp&amp;utm_medium=txn&amp;utm_campaign=17august1450075" TargetMode="External" Id="rId1831"/><Relationship Type="http://schemas.openxmlformats.org/officeDocument/2006/relationships/hyperlink" Target="https://aiftponline.org/" TargetMode="External" Id="rId1832"/><Relationship Type="http://schemas.openxmlformats.org/officeDocument/2006/relationships/hyperlink" Target="https://www.taxscan.in/top-stories/failure-to-verify-fulfilment-of-conditions-us-16-of-cgst-act-calcutta-hc-directs-fresh-adjudication-of-ex-parte-itc-mismatch-demand-read-order-1450286?utm_source=aiftp&amp;utm_medium=txn&amp;utm_campaign=17august1450286" TargetMode="External" Id="rId1833"/><Relationship Type="http://schemas.openxmlformats.org/officeDocument/2006/relationships/hyperlink" Target="https://aiftponline.org/" TargetMode="External" Id="rId1834"/><Relationship Type="http://schemas.openxmlformats.org/officeDocument/2006/relationships/hyperlink" Target="https://www.taxscan.in/top-stories/cirp-fails-as-no-eoi-or-resolution-plan-received-despite-repeated-form-g-publications-nclt-orders-liquidation-on-8310-coc-vote-1450289?utm_source=aiftp&amp;utm_medium=txn&amp;utm_campaign=17august1450289" TargetMode="External" Id="rId1835"/><Relationship Type="http://schemas.openxmlformats.org/officeDocument/2006/relationships/hyperlink" Target="https://aiftponline.org/" TargetMode="External" Id="rId1836"/><Relationship Type="http://schemas.openxmlformats.org/officeDocument/2006/relationships/hyperlink" Target="https://www.taxscan.in/top-stories/family-medical-emergency-prevented-filing-of-gst-returns-gauhati-hc-allows-assessee-to-seek-restoration-of-cancelled-registration-1443716?utm_source=aiftp&amp;utm_medium=txn&amp;utm_campaign=17august1443716" TargetMode="External" Id="rId1837"/><Relationship Type="http://schemas.openxmlformats.org/officeDocument/2006/relationships/hyperlink" Target="https://aiftponline.org/" TargetMode="External" Id="rId1838"/><Relationship Type="http://schemas.openxmlformats.org/officeDocument/2006/relationships/hyperlink" Target="https://www.taxscan.in/top-stories/excess-itc-availed-and-unpaid-gst-on-foreign-booking-agency-commissions-madras-hc-upholds-s-74-proceedings-read-order-1448365?utm_source=aiftp&amp;utm_medium=txn&amp;utm_campaign=17august1448365" TargetMode="External" Id="rId1839"/><Relationship Type="http://schemas.openxmlformats.org/officeDocument/2006/relationships/hyperlink" Target="https://aiftponline.org/" TargetMode="External" Id="rId1840"/><Relationship Type="http://schemas.openxmlformats.org/officeDocument/2006/relationships/hyperlink" Target="https://www.taxscan.in/top-stories/gst-officers-misleading-court-remarks-show-prejudice-against-taxpayer-allahabad-hc-quashes-notice-demanding-rs-576-cr-against-hcl-1449882?utm_source=aiftp&amp;utm_medium=txn&amp;utm_campaign=17august1449882" TargetMode="External" Id="rId1841"/><Relationship Type="http://schemas.openxmlformats.org/officeDocument/2006/relationships/hyperlink" Target="https://aiftponline.org/" TargetMode="External" Id="rId1842"/><Relationship Type="http://schemas.openxmlformats.org/officeDocument/2006/relationships/hyperlink" Target="https://www.icai.org/newevent/12094" TargetMode="External" Id="rId1843"/><Relationship Type="http://schemas.openxmlformats.org/officeDocument/2006/relationships/hyperlink" Target="https://www.icai.org/category/international-taxation-committee" TargetMode="External" Id="rId1844"/><Relationship Type="http://schemas.openxmlformats.org/officeDocument/2006/relationships/hyperlink" Target="https://cmp.icai.org/upcoming-events/" TargetMode="External" Id="rId1845"/><Relationship Type="http://schemas.openxmlformats.org/officeDocument/2006/relationships/hyperlink" Target="https://cmp.icai.org/upcoming-events/" TargetMode="External" Id="rId1846"/><Relationship Type="http://schemas.openxmlformats.org/officeDocument/2006/relationships/hyperlink" Target="https://iipa.org.in/" TargetMode="External" Id="rId1847"/><Relationship Type="http://schemas.openxmlformats.org/officeDocument/2006/relationships/hyperlink" Target="https://iipa.org.in/" TargetMode="External" Id="rId1848"/><Relationship Type="http://schemas.openxmlformats.org/officeDocument/2006/relationships/hyperlink" Target="https://www.icsi.edu/niro/home/" TargetMode="External" Id="rId1849"/><Relationship Type="http://schemas.openxmlformats.org/officeDocument/2006/relationships/hyperlink" Target="https://www.icsi.edu/niro/home/" TargetMode="External" Id="rId1850"/><Relationship Type="http://schemas.openxmlformats.org/officeDocument/2006/relationships/hyperlink" Target="https://www.taxscan.in/top-stories/cpio-not-obligated-to-create-information-or-compile-voluminous-data-for-exploratory-rti-queries-ibbi-1450296?utm_source=aiftp&amp;utm_medium=txn&amp;utm_campaign=18august1450296" TargetMode="External" Id="rId1851"/><Relationship Type="http://schemas.openxmlformats.org/officeDocument/2006/relationships/hyperlink" Target="https://aiftponline.org/" TargetMode="External" Id="rId1852"/><Relationship Type="http://schemas.openxmlformats.org/officeDocument/2006/relationships/hyperlink" Target="https://www.taxscan.in/top-stories/non-adherence-to-natural-justice-principles-jk-and-ladakh-hc-quashes-rs-10-crores-itc-blocking-ur-86a-of-cgst-rules-1450130?utm_source=aiftp&amp;utm_medium=txn&amp;utm_campaign=18august1450130" TargetMode="External" Id="rId1853"/><Relationship Type="http://schemas.openxmlformats.org/officeDocument/2006/relationships/hyperlink" Target="https://aiftponline.org/" TargetMode="External" Id="rId1854"/><Relationship Type="http://schemas.openxmlformats.org/officeDocument/2006/relationships/hyperlink" Target="https://www.taxscan.in/top-stories/failure-to-adhere-to-rti-timelines-unacceptable-ibbi-directs-cpio-to-expeditiously-dispose-of-application-seeking-details-on-valuation-guidelines-1450300?utm_source=aiftp&amp;utm_medium=txn&amp;utm_campaign=18august1450300" TargetMode="External" Id="rId1855"/><Relationship Type="http://schemas.openxmlformats.org/officeDocument/2006/relationships/hyperlink" Target="https://aiftponline.org/" TargetMode="External" Id="rId1856"/><Relationship Type="http://schemas.openxmlformats.org/officeDocument/2006/relationships/hyperlink" Target="https://www.taxscan.in/top-stories/mere-upload-of-gst-order-on-common-portal-does-not-trigger-appeal-limitation-without-proper-service-rajasthan-hc-condones-645-days-delay-read-order-1450305?utm_source=aiftp&amp;utm_medium=txn&amp;utm_campaign=18august1450305" TargetMode="External" Id="rId1857"/><Relationship Type="http://schemas.openxmlformats.org/officeDocument/2006/relationships/hyperlink" Target="https://aiftponline.org/" TargetMode="External" Id="rId1858"/><Relationship Type="http://schemas.openxmlformats.org/officeDocument/2006/relationships/hyperlink" Target="https://www.taxscan.in/top-stories/cas-derogatory-remarks-against-fm-over-itr-portal-glitches-in-x-icai-held-inappropriate-not-misconduct-read-notification-1450306?utm_source=aiftp&amp;utm_medium=txn&amp;utm_campaign=18august1450306" TargetMode="External" Id="rId1859"/><Relationship Type="http://schemas.openxmlformats.org/officeDocument/2006/relationships/hyperlink" Target="https://aiftponline.org/" TargetMode="External" Id="rId1860"/><Relationship Type="http://schemas.openxmlformats.org/officeDocument/2006/relationships/hyperlink" Target="https://www.taxscan.in/top-stories/s-19-igst-act-inapplicable-to-tax-mistakenly-paid-under-igst-head-instead-of-cgst-sgst-madras-hc-read-order-1450307?utm_source=aiftp&amp;utm_medium=txn&amp;utm_campaign=18august1450307" TargetMode="External" Id="rId1861"/><Relationship Type="http://schemas.openxmlformats.org/officeDocument/2006/relationships/hyperlink" Target="https://aiftponline.org/" TargetMode="External" Id="rId1862"/><Relationship Type="http://schemas.openxmlformats.org/officeDocument/2006/relationships/hyperlink" Target="https://www.taxscan.in/top-stories/accountant-fails-to-file-gst-returns-taxpayer-unaware-of-proceedings-rajasthan-hc-restores-delayed-appeal-for-decision-on-merits-read-order-1450308?utm_source=aiftp&amp;utm_medium=txn&amp;utm_campaign=18august1450308" TargetMode="External" Id="rId1863"/><Relationship Type="http://schemas.openxmlformats.org/officeDocument/2006/relationships/hyperlink" Target="https://aiftponline.org/" TargetMode="External" Id="rId1864"/><Relationship Type="http://schemas.openxmlformats.org/officeDocument/2006/relationships/hyperlink" Target="https://www.taxscan.in/top-stories/writ-against-gst-show-cause-notice-becomes-infructuous-after-final-order-gauhati-hc-grants-appellate-remedy-read-order-1450309?utm_source=aiftp&amp;utm_medium=txn&amp;utm_campaign=18august1450309" TargetMode="External" Id="rId1865"/><Relationship Type="http://schemas.openxmlformats.org/officeDocument/2006/relationships/hyperlink" Target="https://aiftponline.org/" TargetMode="External" Id="rId1866"/><Relationship Type="http://schemas.openxmlformats.org/officeDocument/2006/relationships/hyperlink" Target="https://www.gstpam.org/event/inaugural-study-circle-meeting-2026-27/" TargetMode="External" Id="rId1867"/><Relationship Type="http://schemas.openxmlformats.org/officeDocument/2006/relationships/hyperlink" Target="https://gstpam.org/" TargetMode="External" Id="rId1868"/><Relationship Type="http://schemas.openxmlformats.org/officeDocument/2006/relationships/hyperlink" Target="https://nasscom.in/ai/FinAIConfluence/" TargetMode="External" Id="rId1869"/><Relationship Type="http://schemas.openxmlformats.org/officeDocument/2006/relationships/hyperlink" Target="https://nasscom.in/" TargetMode="External" Id="rId1870"/><Relationship Type="http://schemas.openxmlformats.org/officeDocument/2006/relationships/hyperlink" Target="https://nasscom.in/AItheNextfrontier/" TargetMode="External" Id="rId1871"/><Relationship Type="http://schemas.openxmlformats.org/officeDocument/2006/relationships/hyperlink" Target="https://nasscom.in/" TargetMode="External" Id="rId1872"/><Relationship Type="http://schemas.openxmlformats.org/officeDocument/2006/relationships/hyperlink" Target="https://www.icai.org/newevent/12225" TargetMode="External" Id="rId1873"/><Relationship Type="http://schemas.openxmlformats.org/officeDocument/2006/relationships/hyperlink" Target="https://www.icai.org/category/international-taxation-committee" TargetMode="External" Id="rId1874"/><Relationship Type="http://schemas.openxmlformats.org/officeDocument/2006/relationships/hyperlink" Target="https://icrier.org/events/" TargetMode="External" Id="rId1875"/><Relationship Type="http://schemas.openxmlformats.org/officeDocument/2006/relationships/hyperlink" Target="https://icrier.org/events/" TargetMode="External" Id="rId1876"/><Relationship Type="http://schemas.openxmlformats.org/officeDocument/2006/relationships/hyperlink" Target="https://icrier.org/events/" TargetMode="External" Id="rId1877"/><Relationship Type="http://schemas.openxmlformats.org/officeDocument/2006/relationships/hyperlink" Target="https://icrier.org/events/" TargetMode="External" Id="rId1878"/><Relationship Type="http://schemas.openxmlformats.org/officeDocument/2006/relationships/hyperlink" Target="https://www.msei.in/" TargetMode="External" Id="rId1879"/><Relationship Type="http://schemas.openxmlformats.org/officeDocument/2006/relationships/hyperlink" Target="https://www.msei.in/" TargetMode="External" Id="rId1880"/><Relationship Type="http://schemas.openxmlformats.org/officeDocument/2006/relationships/hyperlink" Target="https://bcasonline.org/upcoming-live-events/" TargetMode="External" Id="rId1881"/><Relationship Type="http://schemas.openxmlformats.org/officeDocument/2006/relationships/hyperlink" Target="https://bcasonline.org/upcoming-live-events/" TargetMode="External" Id="rId1882"/><Relationship Type="http://schemas.openxmlformats.org/officeDocument/2006/relationships/hyperlink" Target="https://www.phdcci.in/events/conference-on-smart-cement-innovation-sustainability-and-financial-excellence" TargetMode="External" Id="rId1883"/><Relationship Type="http://schemas.openxmlformats.org/officeDocument/2006/relationships/hyperlink" Target="https://www.phdcci.in/events/" TargetMode="External" Id="rId1884"/><Relationship Type="http://schemas.openxmlformats.org/officeDocument/2006/relationships/hyperlink" Target="https://www.phdcci.in/events/conference-on-smart-cement-innovation-sustainability-and-financial-excellence" TargetMode="External" Id="rId1885"/><Relationship Type="http://schemas.openxmlformats.org/officeDocument/2006/relationships/hyperlink" Target="https://www.phdcci.in/events/" TargetMode="External" Id="rId1886"/><Relationship Type="http://schemas.openxmlformats.org/officeDocument/2006/relationships/hyperlink" Target="https://icaiahmedabad.com/past-upcoming-events.php" TargetMode="External" Id="rId1887"/><Relationship Type="http://schemas.openxmlformats.org/officeDocument/2006/relationships/hyperlink" Target="https://icaiahmedabad.com/past-upcoming-events.php" TargetMode="External" Id="rId1888"/><Relationship Type="http://schemas.openxmlformats.org/officeDocument/2006/relationships/hyperlink" Target="https://www.icsi.edu/niro/home/" TargetMode="External" Id="rId1889"/><Relationship Type="http://schemas.openxmlformats.org/officeDocument/2006/relationships/hyperlink" Target="https://www.icsi.edu/niro/home/" TargetMode="External" Id="rId1890"/><Relationship Type="http://schemas.openxmlformats.org/officeDocument/2006/relationships/hyperlink" Target="https://www.icsi.edu/niro/home/" TargetMode="External" Id="rId1891"/><Relationship Type="http://schemas.openxmlformats.org/officeDocument/2006/relationships/hyperlink" Target="https://www.icsi.edu/niro/home/" TargetMode="External" Id="rId1892"/><Relationship Type="http://schemas.openxmlformats.org/officeDocument/2006/relationships/hyperlink" Target="https://www.scconline.com/blog/post/category/news/events-and-webinars/" TargetMode="External" Id="rId1893"/><Relationship Type="http://schemas.openxmlformats.org/officeDocument/2006/relationships/hyperlink" Target="https://www.scconline.com/blog/post/category/news/events-and-webinars/" TargetMode="External" Id="rId1894"/><Relationship Type="http://schemas.openxmlformats.org/officeDocument/2006/relationships/hyperlink" Target="https://www.assocham.org/" TargetMode="External" Id="rId1895"/><Relationship Type="http://schemas.openxmlformats.org/officeDocument/2006/relationships/hyperlink" Target="https://www.assocham.org/" TargetMode="External" Id="rId1896"/><Relationship Type="http://schemas.openxmlformats.org/officeDocument/2006/relationships/hyperlink" Target="https://www.bcic.in/" TargetMode="External" Id="rId1897"/><Relationship Type="http://schemas.openxmlformats.org/officeDocument/2006/relationships/hyperlink" Target="https://www.bcic.in/" TargetMode="External" Id="rId1898"/><Relationship Type="http://schemas.openxmlformats.org/officeDocument/2006/relationships/hyperlink" Target="https://icaiahmedabad.com/past-upcoming-events.php" TargetMode="External" Id="rId1899"/><Relationship Type="http://schemas.openxmlformats.org/officeDocument/2006/relationships/hyperlink" Target="https://icaiahmedabad.com/past-upcoming-events.php" TargetMode="External" Id="rId1900"/><Relationship Type="http://schemas.openxmlformats.org/officeDocument/2006/relationships/hyperlink" Target="https://cfasocietyindia.org/events/meet-the-market-masters-episode-4-chennai/" TargetMode="External" Id="rId1901"/><Relationship Type="http://schemas.openxmlformats.org/officeDocument/2006/relationships/hyperlink" Target="https://cfasocietyindia.org/upcomingevents/" TargetMode="External" Id="rId1902"/><Relationship Type="http://schemas.openxmlformats.org/officeDocument/2006/relationships/hyperlink" Target="https://www.bombaychamber.com/events/" TargetMode="External" Id="rId1903"/><Relationship Type="http://schemas.openxmlformats.org/officeDocument/2006/relationships/hyperlink" Target="https://www.bombaychamber.com/events/" TargetMode="External" Id="rId1904"/><Relationship Type="http://schemas.openxmlformats.org/officeDocument/2006/relationships/hyperlink" Target="https://www.plexconcil.org/" TargetMode="External" Id="rId1905"/><Relationship Type="http://schemas.openxmlformats.org/officeDocument/2006/relationships/hyperlink" Target="https://www.plexconcil.org/" TargetMode="External" Id="rId1906"/><Relationship Type="http://schemas.openxmlformats.org/officeDocument/2006/relationships/hyperlink" Target="https://www.phdcci.in/events/seminar-on-dpdp-compliance-from-policy-to-practice-protect-data-build-trust-power-the-digital-future" TargetMode="External" Id="rId1907"/><Relationship Type="http://schemas.openxmlformats.org/officeDocument/2006/relationships/hyperlink" Target="https://www.phdcci.in/events/" TargetMode="External" Id="rId1908"/><Relationship Type="http://schemas.openxmlformats.org/officeDocument/2006/relationships/hyperlink" Target="https://www.phdcci.in/events/seminar-on-dpdp-compliance-from-policy-to-practice-protect-data-build-trust-power-the-digital-future" TargetMode="External" Id="rId1909"/><Relationship Type="http://schemas.openxmlformats.org/officeDocument/2006/relationships/hyperlink" Target="https://www.phdcci.in/events/" TargetMode="External" Id="rId1910"/><Relationship Type="http://schemas.openxmlformats.org/officeDocument/2006/relationships/hyperlink" Target="https://www.puneicai.org/" TargetMode="External" Id="rId1911"/><Relationship Type="http://schemas.openxmlformats.org/officeDocument/2006/relationships/hyperlink" Target="https://www.puneicai.org/" TargetMode="External" Id="rId1912"/><Relationship Type="http://schemas.openxmlformats.org/officeDocument/2006/relationships/hyperlink" Target="https://www.nism.ac.in/investor-education-webinars/" TargetMode="External" Id="rId1913"/><Relationship Type="http://schemas.openxmlformats.org/officeDocument/2006/relationships/hyperlink" Target="https://www.nism.ac.in/investor-education-webinars/" TargetMode="External" Id="rId1914"/><Relationship Type="http://schemas.openxmlformats.org/officeDocument/2006/relationships/hyperlink" Target="https://www.nagpuricai.org/past-event-details.php?id=1281" TargetMode="External" Id="rId1915"/><Relationship Type="http://schemas.openxmlformats.org/officeDocument/2006/relationships/hyperlink" Target="https://www.nagpuricai.org/upcoming-events.php" TargetMode="External" Id="rId1916"/><Relationship Type="http://schemas.openxmlformats.org/officeDocument/2006/relationships/hyperlink" Target="https://www.nagpuricai.org/past-event-details.php?id=1282" TargetMode="External" Id="rId1917"/><Relationship Type="http://schemas.openxmlformats.org/officeDocument/2006/relationships/hyperlink" Target="https://www.nagpuricai.org/upcoming-events.php" TargetMode="External" Id="rId1918"/><Relationship Type="http://schemas.openxmlformats.org/officeDocument/2006/relationships/hyperlink" Target="https://www.ipaicmai.in/../IPANEW/Uploadfiles/Events/ET_11082026015459.pdf" TargetMode="External" Id="rId1919"/><Relationship Type="http://schemas.openxmlformats.org/officeDocument/2006/relationships/hyperlink" Target="https://www.ipaicmai.in/IPANEW/ForthcomingEvents.aspx" TargetMode="External" Id="rId1920"/><Relationship Type="http://schemas.openxmlformats.org/officeDocument/2006/relationships/hyperlink" Target="https://cfasocietyindia.org/events/global-investment-opportunity-and-risks-delhi/" TargetMode="External" Id="rId1921"/><Relationship Type="http://schemas.openxmlformats.org/officeDocument/2006/relationships/hyperlink" Target="https://cfasocietyindia.org/upcomingevents/" TargetMode="External" Id="rId1922"/><Relationship Type="http://schemas.openxmlformats.org/officeDocument/2006/relationships/hyperlink" Target="https://cfasocietyindia.org/events/sustainable-finance-conference-2026/" TargetMode="External" Id="rId1923"/><Relationship Type="http://schemas.openxmlformats.org/officeDocument/2006/relationships/hyperlink" Target="https://cfasocietyindia.org/upcomingevents/" TargetMode="External" Id="rId1924"/><Relationship Type="http://schemas.openxmlformats.org/officeDocument/2006/relationships/hyperlink" Target="https://www.taxbarghy.org/" TargetMode="External" Id="rId1925"/><Relationship Type="http://schemas.openxmlformats.org/officeDocument/2006/relationships/hyperlink" Target="https://www.taxbarghy.org/" TargetMode="External" Id="rId1926"/><Relationship Type="http://schemas.openxmlformats.org/officeDocument/2006/relationships/hyperlink" Target="https://icaiahmedabad.com/past-upcoming-events.php" TargetMode="External" Id="rId1927"/><Relationship Type="http://schemas.openxmlformats.org/officeDocument/2006/relationships/hyperlink" Target="https://icaiahmedabad.com/past-upcoming-events.php" TargetMode="External" Id="rId1928"/><Relationship Type="http://schemas.openxmlformats.org/officeDocument/2006/relationships/hyperlink" Target="https://www.iodglobal.com/upcoming-events/details/annual-directors-conclave-2026" TargetMode="External" Id="rId1929"/><Relationship Type="http://schemas.openxmlformats.org/officeDocument/2006/relationships/hyperlink" Target="https://www.iodglobal.com/" TargetMode="External" Id="rId1930"/><Relationship Type="http://schemas.openxmlformats.org/officeDocument/2006/relationships/hyperlink" Target="https://www.iodglobal.com/upcoming-events/details/annual-directors-conclave-2026" TargetMode="External" Id="rId1931"/><Relationship Type="http://schemas.openxmlformats.org/officeDocument/2006/relationships/hyperlink" Target="https://www.iodglobal.com/" TargetMode="External" Id="rId1932"/><Relationship Type="http://schemas.openxmlformats.org/officeDocument/2006/relationships/hyperlink" Target="https://www.ipaicmai.in/../IPANEW/Uploadfiles/Events/ET_17082026054039.pdf" TargetMode="External" Id="rId1933"/><Relationship Type="http://schemas.openxmlformats.org/officeDocument/2006/relationships/hyperlink" Target="https://www.ipaicmai.in/IPANEW/ForthcomingEvents.aspx" TargetMode="External" Id="rId1934"/><Relationship Type="http://schemas.openxmlformats.org/officeDocument/2006/relationships/hyperlink" Target="https://www.plexconcil.org/" TargetMode="External" Id="rId1935"/><Relationship Type="http://schemas.openxmlformats.org/officeDocument/2006/relationships/hyperlink" Target="https://www.plexconcil.org/" TargetMode="External" Id="rId1936"/><Relationship Type="http://schemas.openxmlformats.org/officeDocument/2006/relationships/hyperlink" Target="https://www.plexconcil.org/" TargetMode="External" Id="rId1937"/><Relationship Type="http://schemas.openxmlformats.org/officeDocument/2006/relationships/hyperlink" Target="https://www.plexconcil.org/" TargetMode="External" Id="rId1938"/><Relationship Type="http://schemas.openxmlformats.org/officeDocument/2006/relationships/hyperlink" Target="https://www.icai.org/newevent/12260" TargetMode="External" Id="rId1939"/><Relationship Type="http://schemas.openxmlformats.org/officeDocument/2006/relationships/hyperlink" Target="https://www.icai.org/" TargetMode="External" Id="rId1940"/><Relationship Type="http://schemas.openxmlformats.org/officeDocument/2006/relationships/hyperlink" Target="https://www.icsi.edu/niro/home/" TargetMode="External" Id="rId1941"/><Relationship Type="http://schemas.openxmlformats.org/officeDocument/2006/relationships/hyperlink" Target="https://www.icsi.edu/niro/home/" TargetMode="External" Id="rId1942"/><Relationship Type="http://schemas.openxmlformats.org/officeDocument/2006/relationships/hyperlink" Target="https://www.taxscan.in/top-stories/financial-incapacity-genuine-reason-to-waive-service-tax-penalty-us-80-madras-hc-waives-rs-259-crore-1450418?utm_source=aiftp&amp;utm_medium=txn&amp;utm_campaign=24august1450418" TargetMode="External" Id="rId1943"/><Relationship Type="http://schemas.openxmlformats.org/officeDocument/2006/relationships/hyperlink" Target="https://aiftponline.org/" TargetMode="External" Id="rId1944"/><Relationship Type="http://schemas.openxmlformats.org/officeDocument/2006/relationships/hyperlink" Target="https://www.taxscan.in/top-stories/gst-personal-hearing-denied-despite-specific-request-orissa-hc-sets-aside-rs-2881-crore-demand-orders-fresh-adjudication-1450422?utm_source=aiftp&amp;utm_medium=txn&amp;utm_campaign=24august1450422" TargetMode="External" Id="rId1945"/><Relationship Type="http://schemas.openxmlformats.org/officeDocument/2006/relationships/hyperlink" Target="https://aiftponline.org/" TargetMode="External" Id="rId1946"/><Relationship Type="http://schemas.openxmlformats.org/officeDocument/2006/relationships/hyperlink" Target="https://www.taxscan.in/top-stories/company-is-separate-entity-from-proprietary-concern-karnataka-hc-quashes-form-gst-drc-13-issued-against-company-for-dues-of-deceased-proprietor-read-order-1450327?utm_source=aiftp&amp;utm_medium=txn&amp;utm_campaign=24august1450327" TargetMode="External" Id="rId1947"/><Relationship Type="http://schemas.openxmlformats.org/officeDocument/2006/relationships/hyperlink" Target="https://aiftponline.org/" TargetMode="External" Id="rId1948"/><Relationship Type="http://schemas.openxmlformats.org/officeDocument/2006/relationships/hyperlink" Target="https://www.taxscan.in/top-stories/gst-cannot-be-levied-on-bda-for-charges-on-building-plan-sanction-where-no-supply-of-goods-or-services-involved-karnataka-hc-read-order-1450314?utm_source=aiftp&amp;utm_medium=txn&amp;utm_campaign=24august1450314" TargetMode="External" Id="rId1949"/><Relationship Type="http://schemas.openxmlformats.org/officeDocument/2006/relationships/hyperlink" Target="https://aiftponline.org/" TargetMode="External" Id="rId1950"/><Relationship Type="http://schemas.openxmlformats.org/officeDocument/2006/relationships/hyperlink" Target="https://www.taxscan.in/top-stories/scn-us-124-of-customs-act-mandatory-even-if-notice-allegedly-waived-madras-hc-quashes-customs-confiscation-order-1443497?utm_source=aiftp&amp;utm_medium=txn&amp;utm_campaign=24august1443497" TargetMode="External" Id="rId1951"/><Relationship Type="http://schemas.openxmlformats.org/officeDocument/2006/relationships/hyperlink" Target="https://aiftponline.org/" TargetMode="External" Id="rId1952"/><Relationship Type="http://schemas.openxmlformats.org/officeDocument/2006/relationships/hyperlink" Target="https://www.taxscan.in/top-stories/deposit-made-under-protest-cannot-be-treated-as-voluntary-payment-himachal-pradesh-hc-quashes-gst-orders-read-order-1443488?utm_source=aiftp&amp;utm_medium=txn&amp;utm_campaign=24august1443488" TargetMode="External" Id="rId1953"/><Relationship Type="http://schemas.openxmlformats.org/officeDocument/2006/relationships/hyperlink" Target="https://aiftponline.org/" TargetMode="External" Id="rId1954"/><Relationship Type="http://schemas.openxmlformats.org/officeDocument/2006/relationships/hyperlink" Target="https://www.taxscan.in/top-stories/income-tax-case-digest-on-section-263-pcit-revision-powers-key-itat-hc-rulings-1450415?utm_source=aiftp&amp;utm_medium=txn&amp;utm_campaign=24august1450415" TargetMode="External" Id="rId1955"/><Relationship Type="http://schemas.openxmlformats.org/officeDocument/2006/relationships/hyperlink" Target="https://aiftponline.org/" TargetMode="External" Id="rId1956"/><Relationship Type="http://schemas.openxmlformats.org/officeDocument/2006/relationships/hyperlink" Target="https://www.taxscan.in/top-stories/toll-plaza-receipts-not-mandatory-to-prove-movement-of-goods-for-gst-itc-gstat-read-order-1450410?utm_source=aiftp&amp;utm_medium=txn&amp;utm_campaign=24aaugust1450410" TargetMode="External" Id="rId1957"/><Relationship Type="http://schemas.openxmlformats.org/officeDocument/2006/relationships/hyperlink" Target="https://aiftponline.org/" TargetMode="External" Id="rId1958"/><Relationship Type="http://schemas.openxmlformats.org/officeDocument/2006/relationships/hyperlink" Target="https://cam.mycii.in/OR/EventDetailOR.html?id=E000075593" TargetMode="External" Id="rId1959"/><Relationship Type="http://schemas.openxmlformats.org/officeDocument/2006/relationships/hyperlink" Target="https://www.cii.in/Events.aspx" TargetMode="External" Id="rId1960"/><Relationship Type="http://schemas.openxmlformats.org/officeDocument/2006/relationships/hyperlink" Target="https://cam.mycii.in/OR/EventDetailOR.html?id=E000076303" TargetMode="External" Id="rId1961"/><Relationship Type="http://schemas.openxmlformats.org/officeDocument/2006/relationships/hyperlink" Target="https://www.cii.in/Events.aspx" TargetMode="External" Id="rId1962"/><Relationship Type="http://schemas.openxmlformats.org/officeDocument/2006/relationships/hyperlink" Target="https://cam.mycii.in/OR/EventDetailOR.html?id=E000075593" TargetMode="External" Id="rId1963"/><Relationship Type="http://schemas.openxmlformats.org/officeDocument/2006/relationships/hyperlink" Target="https://www.cii.in/Events.aspx" TargetMode="External" Id="rId1964"/><Relationship Type="http://schemas.openxmlformats.org/officeDocument/2006/relationships/hyperlink" Target="https://cam.mycii.in/OR/EventDetailOR.html?id=E000076303" TargetMode="External" Id="rId1965"/><Relationship Type="http://schemas.openxmlformats.org/officeDocument/2006/relationships/hyperlink" Target="https://www.cii.in/Events.aspx" TargetMode="External" Id="rId1966"/><Relationship Type="http://schemas.openxmlformats.org/officeDocument/2006/relationships/hyperlink" Target="https://www.gift.res.in/international-conference-on-development-dynamics-of-punjab-kerala-and-the-world-economy-24-26-august-2026/" TargetMode="External" Id="rId1967"/><Relationship Type="http://schemas.openxmlformats.org/officeDocument/2006/relationships/hyperlink" Target="https://www.gift.res.in/" TargetMode="External" Id="rId1968"/><Relationship Type="http://schemas.openxmlformats.org/officeDocument/2006/relationships/hyperlink" Target="https://youtu.be/keV-q0Snj0Y" TargetMode="External" Id="rId1969"/><Relationship Type="http://schemas.openxmlformats.org/officeDocument/2006/relationships/hyperlink" Target="https://www.nism.ac.in/investor-education-webinars/" TargetMode="External" Id="rId1970"/><Relationship Type="http://schemas.openxmlformats.org/officeDocument/2006/relationships/hyperlink" Target="https://youtu.be/sUGQNVLyWfE" TargetMode="External" Id="rId1971"/><Relationship Type="http://schemas.openxmlformats.org/officeDocument/2006/relationships/hyperlink" Target="https://www.nism.ac.in/investor-education-webinars/" TargetMode="External" Id="rId1972"/><Relationship Type="http://schemas.openxmlformats.org/officeDocument/2006/relationships/hyperlink" Target="https://youtu.be/Yx5VnRm95k0" TargetMode="External" Id="rId1973"/><Relationship Type="http://schemas.openxmlformats.org/officeDocument/2006/relationships/hyperlink" Target="https://www.nism.ac.in/investor-education-webinars/" TargetMode="External" Id="rId1974"/><Relationship Type="http://schemas.openxmlformats.org/officeDocument/2006/relationships/hyperlink" Target="https://youtu.be/LITo0ZWXCpI" TargetMode="External" Id="rId1975"/><Relationship Type="http://schemas.openxmlformats.org/officeDocument/2006/relationships/hyperlink" Target="https://www.nism.ac.in/investor-education-webinars/" TargetMode="External" Id="rId1976"/><Relationship Type="http://schemas.openxmlformats.org/officeDocument/2006/relationships/hyperlink" Target="https://www.livelaw.in/events/nyaya-shastra-hosts-2nd-virtual-moot-court-competition-2026-asian-law-college-team-emerges-winner-532021" TargetMode="External" Id="rId1977"/><Relationship Type="http://schemas.openxmlformats.org/officeDocument/2006/relationships/hyperlink" Target="https://www.livelaw.in/events" TargetMode="External" Id="rId1978"/><Relationship Type="http://schemas.openxmlformats.org/officeDocument/2006/relationships/hyperlink" Target="https://youtu.be/Woeo4Kz5bWw" TargetMode="External" Id="rId1979"/><Relationship Type="http://schemas.openxmlformats.org/officeDocument/2006/relationships/hyperlink" Target="https://www.nism.ac.in/investor-education-webinars/" TargetMode="External" Id="rId1980"/><Relationship Type="http://schemas.openxmlformats.org/officeDocument/2006/relationships/hyperlink" Target="https://youtu.be/MDwlcep7DUU" TargetMode="External" Id="rId1981"/><Relationship Type="http://schemas.openxmlformats.org/officeDocument/2006/relationships/hyperlink" Target="https://www.nism.ac.in/investor-education-webinars/" TargetMode="External" Id="rId1982"/><Relationship Type="http://schemas.openxmlformats.org/officeDocument/2006/relationships/hyperlink" Target="https://youtu.be/mc7ZGjLs5ek" TargetMode="External" Id="rId1983"/><Relationship Type="http://schemas.openxmlformats.org/officeDocument/2006/relationships/hyperlink" Target="https://www.nism.ac.in/investor-education-webinars/" TargetMode="External" Id="rId1984"/><Relationship Type="http://schemas.openxmlformats.org/officeDocument/2006/relationships/hyperlink" Target="https://youtu.be/4Ugp83oGvnY" TargetMode="External" Id="rId1985"/><Relationship Type="http://schemas.openxmlformats.org/officeDocument/2006/relationships/hyperlink" Target="https://www.nism.ac.in/investor-education-webinars/" TargetMode="External" Id="rId1986"/><Relationship Type="http://schemas.openxmlformats.org/officeDocument/2006/relationships/hyperlink" Target="https://youtu.be/woevjak4YHk" TargetMode="External" Id="rId1987"/><Relationship Type="http://schemas.openxmlformats.org/officeDocument/2006/relationships/hyperlink" Target="https://www.nism.ac.in/investor-education-webinars/" TargetMode="External" Id="rId1988"/><Relationship Type="http://schemas.openxmlformats.org/officeDocument/2006/relationships/hyperlink" Target="https://youtu.be/FpctDJyGspc" TargetMode="External" Id="rId1989"/><Relationship Type="http://schemas.openxmlformats.org/officeDocument/2006/relationships/hyperlink" Target="https://www.nism.ac.in/investor-education-webinars/" TargetMode="External" Id="rId1990"/><Relationship Type="http://schemas.openxmlformats.org/officeDocument/2006/relationships/hyperlink" Target="https://legalbots.in/events" TargetMode="External" Id="rId1991"/><Relationship Type="http://schemas.openxmlformats.org/officeDocument/2006/relationships/hyperlink" Target="https://legalbots.in/events" TargetMode="External" Id="rId1992"/><Relationship Type="http://schemas.openxmlformats.org/officeDocument/2006/relationships/hyperlink" Target="https://youtu.be/2FoKKKnLlhU" TargetMode="External" Id="rId1993"/><Relationship Type="http://schemas.openxmlformats.org/officeDocument/2006/relationships/hyperlink" Target="https://www.nism.ac.in/investor-education-webinars/" TargetMode="External" Id="rId1994"/><Relationship Type="http://schemas.openxmlformats.org/officeDocument/2006/relationships/hyperlink" Target="https://youtu.be/hpp0OfPjayY" TargetMode="External" Id="rId1995"/><Relationship Type="http://schemas.openxmlformats.org/officeDocument/2006/relationships/hyperlink" Target="https://www.nism.ac.in/investor-education-webinars/" TargetMode="External" Id="rId1996"/><Relationship Type="http://schemas.openxmlformats.org/officeDocument/2006/relationships/hyperlink" Target="https://www.icsi.edu/media/filer_public/8b/b0/8bb0c9d2-85a2-4aac-9dbc-3e4cc9869f27/14th_cldp_phese_1_2.pdf" TargetMode="External" Id="rId1997"/><Relationship Type="http://schemas.openxmlformats.org/officeDocument/2006/relationships/hyperlink" Target="https://www.icsi.edu/niro/home/" TargetMode="External" Id="rId1998"/><Relationship Type="http://schemas.openxmlformats.org/officeDocument/2006/relationships/hyperlink" Target="https://www.indianbarassociation.org/" TargetMode="External" Id="rId1999"/><Relationship Type="http://schemas.openxmlformats.org/officeDocument/2006/relationships/hyperlink" Target="https://www.indianbarassociation.org/" TargetMode="External" Id="rId2000"/><Relationship Type="http://schemas.openxmlformats.org/officeDocument/2006/relationships/hyperlink" Target="https://www.icsi.edu/media/filer_public/b4/05/b4050e0b-e131-4f22-a6c8-53f09d287e16/18th_cldp_phese_1_2.pdf" TargetMode="External" Id="rId2001"/><Relationship Type="http://schemas.openxmlformats.org/officeDocument/2006/relationships/hyperlink" Target="https://www.icsi.edu/niro/home/" TargetMode="External" Id="rId2002"/><Relationship Type="http://schemas.openxmlformats.org/officeDocument/2006/relationships/hyperlink" Target="https://anmi.in/anmi_front/event_platform/public/assets/15th IC 2026 International Brochure (1).pdf" TargetMode="External" Id="rId2003"/><Relationship Type="http://schemas.openxmlformats.org/officeDocument/2006/relationships/hyperlink" Target="https://anmi.in/anmi_front/event_platform/public/" TargetMode="External" Id="rId2004"/><Relationship Type="http://schemas.openxmlformats.org/officeDocument/2006/relationships/hyperlink" Target="https://www.acfcs.org/past-events-info" TargetMode="External" Id="rId2005"/><Relationship Type="http://schemas.openxmlformats.org/officeDocument/2006/relationships/hyperlink" Target="https://www.acfcs.org/upcoming-events" TargetMode="External" Id="rId2006"/><Relationship Type="http://schemas.openxmlformats.org/officeDocument/2006/relationships/hyperlink" Target="https://ctil.org.in/PrevEventDetails.aspx?id=3175" TargetMode="External" Id="rId2007"/><Relationship Type="http://schemas.openxmlformats.org/officeDocument/2006/relationships/hyperlink" Target="https://ctil.org.in/" TargetMode="External" Id="rId2008"/><Relationship Type="http://schemas.openxmlformats.org/officeDocument/2006/relationships/hyperlink" Target="https://www.acfcs.org/past-events-info" TargetMode="External" Id="rId2009"/><Relationship Type="http://schemas.openxmlformats.org/officeDocument/2006/relationships/hyperlink" Target="https://www.acfcs.org/upcoming-events" TargetMode="External" Id="rId2010"/><Relationship Type="http://schemas.openxmlformats.org/officeDocument/2006/relationships/hyperlink" Target="https://icrier.org/events/icrier-post-budget-in-person-discussion/" TargetMode="External" Id="rId2011"/><Relationship Type="http://schemas.openxmlformats.org/officeDocument/2006/relationships/hyperlink" Target="https://icrier.org/events/" TargetMode="External" Id="rId2012"/><Relationship Type="http://schemas.openxmlformats.org/officeDocument/2006/relationships/hyperlink" Target="https://icrier.org/events/icrier-post-budget-in-person-discussion/" TargetMode="External" Id="rId2013"/><Relationship Type="http://schemas.openxmlformats.org/officeDocument/2006/relationships/hyperlink" Target="https://icrier.org/events/" TargetMode="External" Id="rId2014"/><Relationship Type="http://schemas.openxmlformats.org/officeDocument/2006/relationships/hyperlink" Target="https://www.icsi.edu/media/filer_public/6a/e2/6ae2b1ec-f5ad-4b4a-a377-1ae5ec193806/4th_cldp_phase_1_1.pdf" TargetMode="External" Id="rId2015"/><Relationship Type="http://schemas.openxmlformats.org/officeDocument/2006/relationships/hyperlink" Target="https://www.icsi.edu/niro/home/" TargetMode="External" Id="rId2016"/><Relationship Type="http://schemas.openxmlformats.org/officeDocument/2006/relationships/hyperlink" Target="https://icaigurugram.org/students/events/past-events/conference-on-decoding-gst-disputes/NDE1" TargetMode="External" Id="rId2017"/><Relationship Type="http://schemas.openxmlformats.org/officeDocument/2006/relationships/hyperlink" Target="https://icaigurugram.org/members/events" TargetMode="External" Id="rId2018"/><Relationship Type="http://schemas.openxmlformats.org/officeDocument/2006/relationships/hyperlink" Target="https://mcia.org.in/" TargetMode="External" Id="rId2019"/><Relationship Type="http://schemas.openxmlformats.org/officeDocument/2006/relationships/hyperlink" Target="https://mcia.org.in/" TargetMode="External" Id="rId2020"/><Relationship Type="http://schemas.openxmlformats.org/officeDocument/2006/relationships/hyperlink" Target="https://mcia.org.in/" TargetMode="External" Id="rId2021"/><Relationship Type="http://schemas.openxmlformats.org/officeDocument/2006/relationships/hyperlink" Target="https://mcia.org.in/" TargetMode="External" Id="rId2022"/><Relationship Type="http://schemas.openxmlformats.org/officeDocument/2006/relationships/hyperlink" Target="https://www.dgft.gov.in/CP/?opt=notification" TargetMode="External" Id="rId2023"/><Relationship Type="http://schemas.openxmlformats.org/officeDocument/2006/relationships/hyperlink" Target="https://ncdex.com/" TargetMode="External" Id="rId2024"/><Relationship Type="http://schemas.openxmlformats.org/officeDocument/2006/relationships/hyperlink" Target="https://www.icsi.edu/media/filer_public/84/81/84813f67-24d2-4cec-a225-c5d2209fb0c2/gyan_vridhi_4042026.pdf" TargetMode="External" Id="rId2025"/><Relationship Type="http://schemas.openxmlformats.org/officeDocument/2006/relationships/hyperlink" Target="https://www.icsi.edu/niro/home/" TargetMode="External" Id="rId2026"/><Relationship Type="http://schemas.openxmlformats.org/officeDocument/2006/relationships/hyperlink" Target="https://www.indianbarassociation.org/" TargetMode="External" Id="rId2027"/><Relationship Type="http://schemas.openxmlformats.org/officeDocument/2006/relationships/hyperlink" Target="https://www.indianbarassociation.org/" TargetMode="External" Id="rId2028"/><Relationship Type="http://schemas.openxmlformats.org/officeDocument/2006/relationships/hyperlink" Target="https://www.scconline.com/blog/post/category/news/events-and-webinars/" TargetMode="External" Id="rId2029"/><Relationship Type="http://schemas.openxmlformats.org/officeDocument/2006/relationships/hyperlink" Target="https://www.scconline.com/blog/post/category/news/events-and-webinars/" TargetMode="External" Id="rId2030"/><Relationship Type="http://schemas.openxmlformats.org/officeDocument/2006/relationships/hyperlink" Target="https://forms.gle/xuA7LGjrTpjjAKkY6" TargetMode="External" Id="rId2031"/><Relationship Type="http://schemas.openxmlformats.org/officeDocument/2006/relationships/hyperlink" Target="https://barindia.in/" TargetMode="External" Id="rId2032"/><Relationship Type="http://schemas.openxmlformats.org/officeDocument/2006/relationships/hyperlink" Target="https://www.scconline.com/blog/post/2026/04/15/register-now-online-panel-discussion-by-vinsys/" TargetMode="External" Id="rId2033"/><Relationship Type="http://schemas.openxmlformats.org/officeDocument/2006/relationships/hyperlink" Target="https://www.scconline.com/blog/post/category/news/events-and-webinars/" TargetMode="External" Id="rId2034"/><Relationship Type="http://schemas.openxmlformats.org/officeDocument/2006/relationships/hyperlink" Target="https://us06web.zoom.us/j/86726535913" TargetMode="External" Id="rId2035"/><Relationship Type="http://schemas.openxmlformats.org/officeDocument/2006/relationships/hyperlink" Target="https://mcia.org.in/" TargetMode="External" Id="rId2036"/><Relationship Type="http://schemas.openxmlformats.org/officeDocument/2006/relationships/hyperlink" Target="https://mcia.org.in/images/mcia/Ciarb-Course-Details1.jpg" TargetMode="External" Id="rId2037"/><Relationship Type="http://schemas.openxmlformats.org/officeDocument/2006/relationships/hyperlink" Target="https://mcia.org.in/" TargetMode="External" Id="rId2038"/><Relationship Type="http://schemas.openxmlformats.org/officeDocument/2006/relationships/hyperlink" Target="https://mcia.org.in/images/mcia/Ciarb-Course-Details1.jpg" TargetMode="External" Id="rId2039"/><Relationship Type="http://schemas.openxmlformats.org/officeDocument/2006/relationships/hyperlink" Target="https://mcia.org.in/" TargetMode="External" Id="rId2040"/><Relationship Type="http://schemas.openxmlformats.org/officeDocument/2006/relationships/hyperlink" Target="https://ifaindia.in/event/international-tax-conference-2026/" TargetMode="External" Id="rId2041"/><Relationship Type="http://schemas.openxmlformats.org/officeDocument/2006/relationships/hyperlink" Target="https://ifaindia.in/events/" TargetMode="External" Id="rId2042"/><Relationship Type="http://schemas.openxmlformats.org/officeDocument/2006/relationships/hyperlink" Target="https://mcia.org.in/mcia-5th-annual-international-arbitration-conference-ahmedabad" TargetMode="External" Id="rId2043"/><Relationship Type="http://schemas.openxmlformats.org/officeDocument/2006/relationships/hyperlink" Target="https://mcia.org.in/" TargetMode="External" Id="rId2044"/><Relationship Type="http://schemas.openxmlformats.org/officeDocument/2006/relationships/hyperlink" Target="https://ctil.org.in/PrevEventDetails.aspx?id=3183" TargetMode="External" Id="rId2045"/><Relationship Type="http://schemas.openxmlformats.org/officeDocument/2006/relationships/hyperlink" Target="https://ctil.org.in/" TargetMode="External" Id="rId2046"/><Relationship Type="http://schemas.openxmlformats.org/officeDocument/2006/relationships/hyperlink" Target="https://ctil.org.in/PrevEventDetails.aspx?id=3183" TargetMode="External" Id="rId2047"/><Relationship Type="http://schemas.openxmlformats.org/officeDocument/2006/relationships/hyperlink" Target="https://ctil.org.in/" TargetMode="External" Id="rId2048"/><Relationship Type="http://schemas.openxmlformats.org/officeDocument/2006/relationships/hyperlink" Target="https://ctil.org.in/PrevEventDetails.aspx?id=3183" TargetMode="External" Id="rId2049"/><Relationship Type="http://schemas.openxmlformats.org/officeDocument/2006/relationships/hyperlink" Target="https://ctil.org.in/" TargetMode="External" Id="rId2050"/><Relationship Type="http://schemas.openxmlformats.org/officeDocument/2006/relationships/hyperlink" Target="https://www.icsi.edu/media/filer_public/9b/74/9b7424eb-97fd-4466-bd97-ccbc2a173d4b/icsi-nirc_seminar_on_new_labour_code_on_25042026_1.pdf" TargetMode="External" Id="rId2051"/><Relationship Type="http://schemas.openxmlformats.org/officeDocument/2006/relationships/hyperlink" Target="https://www.icsi.edu/niro/home/" TargetMode="External" Id="rId2052"/><Relationship Type="http://schemas.openxmlformats.org/officeDocument/2006/relationships/hyperlink" Target="https://ctil.org.in/PrevEventDetails.aspx?id=3182" TargetMode="External" Id="rId2053"/><Relationship Type="http://schemas.openxmlformats.org/officeDocument/2006/relationships/hyperlink" Target="https://ctil.org.in/" TargetMode="External" Id="rId2054"/><Relationship Type="http://schemas.openxmlformats.org/officeDocument/2006/relationships/hyperlink" Target="https://www.scconline.com/blog/post/2026/04/28/scc-online-ai-pro-demo-legal-research-to-reasoning-vinsys/" TargetMode="External" Id="rId2055"/><Relationship Type="http://schemas.openxmlformats.org/officeDocument/2006/relationships/hyperlink" Target="https://www.scconline.com/blog/post/category/news/events-and-webinars/" TargetMode="External" Id="rId2056"/><Relationship Type="http://schemas.openxmlformats.org/officeDocument/2006/relationships/hyperlink" Target="https://mcia.org.in/" TargetMode="External" Id="rId2057"/><Relationship Type="http://schemas.openxmlformats.org/officeDocument/2006/relationships/hyperlink" Target="https://mcia.org.in/" TargetMode="External" Id="rId2058"/><Relationship Type="http://schemas.openxmlformats.org/officeDocument/2006/relationships/hyperlink" Target="https://www.indianbarassociation.org/" TargetMode="External" Id="rId2059"/><Relationship Type="http://schemas.openxmlformats.org/officeDocument/2006/relationships/hyperlink" Target="https://www.indianbarassociation.org/" TargetMode="External" Id="rId2060"/><Relationship Type="http://schemas.openxmlformats.org/officeDocument/2006/relationships/hyperlink" Target="https://www.phdcci.in/events/ibc-pulse-2-0" TargetMode="External" Id="rId2061"/><Relationship Type="http://schemas.openxmlformats.org/officeDocument/2006/relationships/hyperlink" Target="https://www.phdcci.in/events/" TargetMode="External" Id="rId2062"/><Relationship Type="http://schemas.openxmlformats.org/officeDocument/2006/relationships/hyperlink" Target="https://mcia.org.in/" TargetMode="External" Id="rId2063"/><Relationship Type="http://schemas.openxmlformats.org/officeDocument/2006/relationships/hyperlink" Target="https://mcia.org.in/" TargetMode="External" Id="rId2064"/><Relationship Type="http://schemas.openxmlformats.org/officeDocument/2006/relationships/hyperlink" Target="https://www.phdcci.in/events/ibc-pulse-2-0" TargetMode="External" Id="rId2065"/><Relationship Type="http://schemas.openxmlformats.org/officeDocument/2006/relationships/hyperlink" Target="https://www.phdcci.in/events/" TargetMode="External" Id="rId2066"/><Relationship Type="http://schemas.openxmlformats.org/officeDocument/2006/relationships/hyperlink" Target="https://mcia.org.in/" TargetMode="External" Id="rId2067"/><Relationship Type="http://schemas.openxmlformats.org/officeDocument/2006/relationships/hyperlink" Target="https://mcia.org.in/" TargetMode="External" Id="rId2068"/><Relationship Type="http://schemas.openxmlformats.org/officeDocument/2006/relationships/hyperlink" Target="https://mcia.org.in/" TargetMode="External" Id="rId2069"/><Relationship Type="http://schemas.openxmlformats.org/officeDocument/2006/relationships/hyperlink" Target="https://mcia.org.in/" TargetMode="External" Id="rId2070"/><Relationship Type="http://schemas.openxmlformats.org/officeDocument/2006/relationships/hyperlink" Target="https://ctil.org.in/PrevEventDetails.aspx?id=3184" TargetMode="External" Id="rId2071"/><Relationship Type="http://schemas.openxmlformats.org/officeDocument/2006/relationships/hyperlink" Target="https://ctil.org.in/" TargetMode="External" Id="rId2072"/><Relationship Type="http://schemas.openxmlformats.org/officeDocument/2006/relationships/hyperlink" Target="https://www.icsi.edu/media/filer_public/96/ea/96ea52f9-a4b9-4aba-bc67-b785b3702e40/photo-2026-05-20-15-41-11_1.pdf" TargetMode="External" Id="rId2073"/><Relationship Type="http://schemas.openxmlformats.org/officeDocument/2006/relationships/hyperlink" Target="https://www.icsi.edu/niro/home/" TargetMode="External" Id="rId2074"/><Relationship Type="http://schemas.openxmlformats.org/officeDocument/2006/relationships/hyperlink" Target="https://ctil.org.in/PrevEventDetails.aspx?id=3185" TargetMode="External" Id="rId2075"/><Relationship Type="http://schemas.openxmlformats.org/officeDocument/2006/relationships/hyperlink" Target="https://ctil.org.in/" TargetMode="External" Id="rId2076"/><Relationship Type="http://schemas.openxmlformats.org/officeDocument/2006/relationships/hyperlink" Target="https://www.nagpuricai.org/register.php?id=MTI4Mw==" TargetMode="External" Id="rId2077"/><Relationship Type="http://schemas.openxmlformats.org/officeDocument/2006/relationships/hyperlink" Target="https://www.nagpuricai.org/upcoming-events.php" TargetMode="External" Id="rId2078"/><Relationship Type="http://schemas.openxmlformats.org/officeDocument/2006/relationships/hyperlink" Target="https://www.phdcci.in/events/operationalizing-gstat-law-practice-strategy" TargetMode="External" Id="rId2079"/><Relationship Type="http://schemas.openxmlformats.org/officeDocument/2006/relationships/hyperlink" Target="https://www.phdcci.in/events/" TargetMode="External" Id="rId2080"/><Relationship Type="http://schemas.openxmlformats.org/officeDocument/2006/relationships/hyperlink" Target="https://ctil.org.in/PrevEventDetails.aspx?id=3186" TargetMode="External" Id="rId2081"/><Relationship Type="http://schemas.openxmlformats.org/officeDocument/2006/relationships/hyperlink" Target="https://ctil.org.in/" TargetMode="External" Id="rId2082"/><Relationship Type="http://schemas.openxmlformats.org/officeDocument/2006/relationships/hyperlink" Target="https://www.scconline.com/blog/post/category/news/events-and-webinars/" TargetMode="External" Id="rId2083"/><Relationship Type="http://schemas.openxmlformats.org/officeDocument/2006/relationships/hyperlink" Target="https://www.scconline.com/blog/post/category/news/events-and-webinars/" TargetMode="External" Id="rId2084"/><Relationship Type="http://schemas.openxmlformats.org/officeDocument/2006/relationships/hyperlink" Target="https://epces.in/event_detail.php?id=92" TargetMode="External" Id="rId2085"/><Relationship Type="http://schemas.openxmlformats.org/officeDocument/2006/relationships/hyperlink" Target="https://www.epces.in/" TargetMode="External" Id="rId2086"/><Relationship Type="http://schemas.openxmlformats.org/officeDocument/2006/relationships/hyperlink" Target="https://epces.in/event_detail.php?id=93" TargetMode="External" Id="rId2087"/><Relationship Type="http://schemas.openxmlformats.org/officeDocument/2006/relationships/hyperlink" Target="https://www.epces.in/" TargetMode="External" Id="rId2088"/><Relationship Type="http://schemas.openxmlformats.org/officeDocument/2006/relationships/hyperlink" Target="https://www.icai.org/newevent/12109" TargetMode="External" Id="rId2089"/><Relationship Type="http://schemas.openxmlformats.org/officeDocument/2006/relationships/hyperlink" Target="https://www.icai.org/category/international-taxation-committee" TargetMode="External" Id="rId2090"/><Relationship Type="http://schemas.openxmlformats.org/officeDocument/2006/relationships/hyperlink" Target="https://epces.in/event_detail.php?id=93" TargetMode="External" Id="rId2091"/><Relationship Type="http://schemas.openxmlformats.org/officeDocument/2006/relationships/hyperlink" Target="https://www.epces.in/" TargetMode="External" Id="rId2092"/><Relationship Type="http://schemas.openxmlformats.org/officeDocument/2006/relationships/hyperlink" Target="https://epces.in/event_detail.php?id=94" TargetMode="External" Id="rId2093"/><Relationship Type="http://schemas.openxmlformats.org/officeDocument/2006/relationships/hyperlink" Target="https://www.epces.in/" TargetMode="External" Id="rId2094"/><Relationship Type="http://schemas.openxmlformats.org/officeDocument/2006/relationships/hyperlink" Target="https://epces.in/event_detail.php?id=95" TargetMode="External" Id="rId2095"/><Relationship Type="http://schemas.openxmlformats.org/officeDocument/2006/relationships/hyperlink" Target="https://www.epces.in/" TargetMode="External" Id="rId2096"/><Relationship Type="http://schemas.openxmlformats.org/officeDocument/2006/relationships/hyperlink" Target="https://epces.in/event_detail.php?id=96" TargetMode="External" Id="rId2097"/><Relationship Type="http://schemas.openxmlformats.org/officeDocument/2006/relationships/hyperlink" Target="https://www.epces.in/" TargetMode="External" Id="rId2098"/><Relationship Type="http://schemas.openxmlformats.org/officeDocument/2006/relationships/hyperlink" Target="https://www.gicouncil.in/news-media/events/a-seminar-on-energy-efficiency-financing-and-technology-adoption/" TargetMode="External" Id="rId2099"/><Relationship Type="http://schemas.openxmlformats.org/officeDocument/2006/relationships/hyperlink" Target="https://www.gicouncil.in/" TargetMode="External" Id="rId2100"/><Relationship Type="http://schemas.openxmlformats.org/officeDocument/2006/relationships/hyperlink" Target="https://www.phdcci.in/events/gst-webinar" TargetMode="External" Id="rId2101"/><Relationship Type="http://schemas.openxmlformats.org/officeDocument/2006/relationships/hyperlink" Target="https://www.phdcci.in/events/" TargetMode="External" Id="rId2102"/><Relationship Type="http://schemas.openxmlformats.org/officeDocument/2006/relationships/hyperlink" Target="https://ctil.org.in/PrevEventDetails.aspx?id=3187" TargetMode="External" Id="rId2103"/><Relationship Type="http://schemas.openxmlformats.org/officeDocument/2006/relationships/hyperlink" Target="https://ctil.org.in/" TargetMode="External" Id="rId2104"/><Relationship Type="http://schemas.openxmlformats.org/officeDocument/2006/relationships/hyperlink" Target="https://www.phdcci.in/events/gst-webinar" TargetMode="External" Id="rId2105"/><Relationship Type="http://schemas.openxmlformats.org/officeDocument/2006/relationships/hyperlink" Target="https://www.phdcci.in/events/" TargetMode="External" Id="rId2106"/><Relationship Type="http://schemas.openxmlformats.org/officeDocument/2006/relationships/hyperlink" Target="https://ctil.org.in/PrevEventDetails.aspx?id=3187" TargetMode="External" Id="rId2107"/><Relationship Type="http://schemas.openxmlformats.org/officeDocument/2006/relationships/hyperlink" Target="https://ctil.org.in/" TargetMode="External" Id="rId2108"/><Relationship Type="http://schemas.openxmlformats.org/officeDocument/2006/relationships/hyperlink" Target="https://www.taxbarghy.org/eventdetails?id=69e2be47-422c-8bf8-6c4e-9320aa000000" TargetMode="External" Id="rId2109"/><Relationship Type="http://schemas.openxmlformats.org/officeDocument/2006/relationships/hyperlink" Target="https://www.taxbarghy.org/" TargetMode="External" Id="rId2110"/><Relationship Type="http://schemas.openxmlformats.org/officeDocument/2006/relationships/hyperlink" Target="https://www.icsi.edu/media/filer_public/0e/e7/0ee77f1f-45c6-4824-9ad0-a70f07fdc14e/lucknow_annual_regional_pcs_conference-18072026.pdf" TargetMode="External" Id="rId2111"/><Relationship Type="http://schemas.openxmlformats.org/officeDocument/2006/relationships/hyperlink" Target="https://www.icsi.edu/niro/home/" TargetMode="External" Id="rId2112"/><Relationship Type="http://schemas.openxmlformats.org/officeDocument/2006/relationships/hyperlink" Target="https://iipa.org.in/cms/public/uploads/231141784867762.pdf" TargetMode="External" Id="rId2113"/><Relationship Type="http://schemas.openxmlformats.org/officeDocument/2006/relationships/hyperlink" Target="https://iipa.org.in/" TargetMode="External" Id="rId2114"/><Relationship Type="http://schemas.openxmlformats.org/officeDocument/2006/relationships/hyperlink" Target="https://www.icai.org/newevent/12257" TargetMode="External" Id="rId2115"/><Relationship Type="http://schemas.openxmlformats.org/officeDocument/2006/relationships/hyperlink" Target="https://www.icai.org/committeeevents.shtml" TargetMode="External" Id="rId2116"/><Relationship Type="http://schemas.openxmlformats.org/officeDocument/2006/relationships/hyperlink" Target="https://www.icai.org/newevent/12257" TargetMode="External" Id="rId2117"/><Relationship Type="http://schemas.openxmlformats.org/officeDocument/2006/relationships/hyperlink" Target="https://www.icai.org/category/international-taxation-committee" TargetMode="External" Id="rId2118"/><Relationship Type="http://schemas.openxmlformats.org/officeDocument/2006/relationships/hyperlink" Target="https://www.icai.org/newevent/12257" TargetMode="External" Id="rId2119"/><Relationship Type="http://schemas.openxmlformats.org/officeDocument/2006/relationships/hyperlink" Target="https://www.icai.org/" TargetMode="External" Id="rId2120"/><Relationship Type="http://schemas.openxmlformats.org/officeDocument/2006/relationships/hyperlink" Target="https://ncdex.com/" TargetMode="External" Id="rId2121"/><Relationship Type="http://schemas.openxmlformats.org/officeDocument/2006/relationships/hyperlink" Target="https://ncdex.com/" TargetMode="External" Id="rId2122"/><Relationship Type="http://schemas.openxmlformats.org/officeDocument/2006/relationships/hyperlink" Target="https://www.scconline.com/blog/post/category/news/events-and-webinars/" TargetMode="External" Id="rId2123"/><Relationship Type="http://schemas.openxmlformats.org/officeDocument/2006/relationships/hyperlink" Target="https://www.scconline.com/blog/post/category/news/events-and-webinars/" TargetMode="External" Id="rId2124"/><Relationship Type="http://schemas.openxmlformats.org/officeDocument/2006/relationships/hyperlink" Target="https://ctil.org.in/PrevEventDetails.aspx?id=3188" TargetMode="External" Id="rId2125"/><Relationship Type="http://schemas.openxmlformats.org/officeDocument/2006/relationships/hyperlink" Target="https://ctil.org.in/" TargetMode="External" Id="rId2126"/><Relationship Type="http://schemas.openxmlformats.org/officeDocument/2006/relationships/hyperlink" Target="https://www.icsi.edu/media/filer_public/1d/bc/1dbc0ca4-1d16-4af2-bd65-a82b0e7fa753/73_edp.pdf" TargetMode="External" Id="rId2127"/><Relationship Type="http://schemas.openxmlformats.org/officeDocument/2006/relationships/hyperlink" Target="https://www.icsi.edu/niro/home/" TargetMode="External" Id="rId2128"/><Relationship Type="http://schemas.openxmlformats.org/officeDocument/2006/relationships/hyperlink" Target="https://legalbots.in/events" TargetMode="External" Id="rId2129"/><Relationship Type="http://schemas.openxmlformats.org/officeDocument/2006/relationships/hyperlink" Target="https://legalbots.in/events" TargetMode="External" Id="rId2130"/><Relationship Type="http://schemas.openxmlformats.org/officeDocument/2006/relationships/hyperlink" Target="https://www.fedai.org.in/DocumentUploadFiles/News/FEDAI_AGM_01082026_NOTICE_DT_17.07.2026.pdf" TargetMode="External" Id="rId2131"/><Relationship Type="http://schemas.openxmlformats.org/officeDocument/2006/relationships/hyperlink" Target="https://www.fedai.org.in/" TargetMode="External" Id="rId2132"/><Relationship Type="http://schemas.openxmlformats.org/officeDocument/2006/relationships/hyperlink" Target="https://ctil.org.in/PrevEventDetails.aspx?id=3189" TargetMode="External" Id="rId2133"/><Relationship Type="http://schemas.openxmlformats.org/officeDocument/2006/relationships/hyperlink" Target="https://ctil.org.in/" TargetMode="External" Id="rId2134"/><Relationship Type="http://schemas.openxmlformats.org/officeDocument/2006/relationships/hyperlink" Target="https://ifaindia.in/event/joint-country-series-on-tax-usa/" TargetMode="External" Id="rId2135"/><Relationship Type="http://schemas.openxmlformats.org/officeDocument/2006/relationships/hyperlink" Target="https://ifaindia.in/events/" TargetMode="External" Id="rId2136"/><Relationship Type="http://schemas.openxmlformats.org/officeDocument/2006/relationships/hyperlink" Target="https://ifaindia.in/event/redefining-phase-of-international-taxation-weathering-out-uncertainty/" TargetMode="External" Id="rId2137"/><Relationship Type="http://schemas.openxmlformats.org/officeDocument/2006/relationships/hyperlink" Target="https://ifaindia.in/events/" TargetMode="External" Id="rId2138"/><Relationship Type="http://schemas.openxmlformats.org/officeDocument/2006/relationships/hyperlink" Target="https://www.ipaicmai.in/../IPANEW/Uploadfiles/Events/ET_31072026050247.pdf" TargetMode="External" Id="rId2139"/><Relationship Type="http://schemas.openxmlformats.org/officeDocument/2006/relationships/hyperlink" Target="https://www.ipaicmai.in/IPANEW/ForthcomingEvents.aspx" TargetMode="External" Id="rId2140"/><Relationship Type="http://schemas.openxmlformats.org/officeDocument/2006/relationships/hyperlink" Target="https://www.icsi.edu/media/filer_public/71/1b/711be2f3-ef32-4663-9f54-ab7d244bd37d/icsi-nirc_gyan_vridhi_on_capital_market__arbitration-08082026_2.pdf" TargetMode="External" Id="rId2141"/><Relationship Type="http://schemas.openxmlformats.org/officeDocument/2006/relationships/hyperlink" Target="https://www.icsi.edu/niro/home/" TargetMode="External" Id="rId2142"/><Relationship Type="http://schemas.openxmlformats.org/officeDocument/2006/relationships/hyperlink" Target="https://www.ipaicmai.in/../IPANEW/Uploadfiles/Events/ET_04082026030805.pdf" TargetMode="External" Id="rId2143"/><Relationship Type="http://schemas.openxmlformats.org/officeDocument/2006/relationships/hyperlink" Target="https://www.ipaicmai.in/IPANEW/ForthcomingEvents.aspx" TargetMode="External" Id="rId2144"/><Relationship Type="http://schemas.openxmlformats.org/officeDocument/2006/relationships/hyperlink" Target="https://www.phdcci.in/events/seminar-on-gst" TargetMode="External" Id="rId2145"/><Relationship Type="http://schemas.openxmlformats.org/officeDocument/2006/relationships/hyperlink" Target="https://www.phdcci.in/events/" TargetMode="External" Id="rId2146"/><Relationship Type="http://schemas.openxmlformats.org/officeDocument/2006/relationships/hyperlink" Target="https://www.phdcci.in/events/seminar-on-gst" TargetMode="External" Id="rId2147"/><Relationship Type="http://schemas.openxmlformats.org/officeDocument/2006/relationships/hyperlink" Target="https://www.phdcci.in/events/" TargetMode="External" Id="rId2148"/><Relationship Type="http://schemas.openxmlformats.org/officeDocument/2006/relationships/hyperlink" Target="https://www.ipaicmai.in/../IPANEW/Uploadfiles/Events/ET_11082026010727.pdf" TargetMode="External" Id="rId2149"/><Relationship Type="http://schemas.openxmlformats.org/officeDocument/2006/relationships/hyperlink" Target="https://www.ipaicmai.in/IPANEW/ForthcomingEvents.aspx" TargetMode="External" Id="rId2150"/><Relationship Type="http://schemas.openxmlformats.org/officeDocument/2006/relationships/hyperlink" Target="https://www.scconline.com/blog/post/2026/08/19/vmac-2026-panel-discussion-mediation-advocacy/" TargetMode="External" Id="rId2151"/><Relationship Type="http://schemas.openxmlformats.org/officeDocument/2006/relationships/hyperlink" Target="https://www.scconline.com/blog/post/category/news/events-and-webinars/" TargetMode="External" Id="rId2152"/><Relationship Type="http://schemas.openxmlformats.org/officeDocument/2006/relationships/hyperlink" Target="https://www.phdcci.in/events/conference-on-income-tax-search-and-seizure" TargetMode="External" Id="rId2153"/><Relationship Type="http://schemas.openxmlformats.org/officeDocument/2006/relationships/hyperlink" Target="https://www.phdcci.in/events/" TargetMode="External" Id="rId2154"/><Relationship Type="http://schemas.openxmlformats.org/officeDocument/2006/relationships/hyperlink" Target="https://www.phdcci.in/events/conference-on-income-tax-search-and-seizure" TargetMode="External" Id="rId2155"/><Relationship Type="http://schemas.openxmlformats.org/officeDocument/2006/relationships/hyperlink" Target="https://www.phdcci.in/events/" TargetMode="External" Id="rId2156"/><Relationship Type="http://schemas.openxmlformats.org/officeDocument/2006/relationships/hyperlink" Target="https://barindia.in/" TargetMode="External" Id="rId2157"/><Relationship Type="http://schemas.openxmlformats.org/officeDocument/2006/relationships/hyperlink" Target="https://barindia.in/" TargetMode="External" Id="rId2158"/><Relationship Type="http://schemas.openxmlformats.org/officeDocument/2006/relationships/hyperlink" Target="https://nirc-icmai.in/67th-annual-report-of-nirc-2025-26/" TargetMode="External" Id="rId2159"/><Relationship Type="http://schemas.openxmlformats.org/officeDocument/2006/relationships/hyperlink" Target="https://nirc-icmai.in/" TargetMode="External" Id="rId2160"/><Relationship Type="http://schemas.openxmlformats.org/officeDocument/2006/relationships/hyperlink" Target="https://www.combar.com/event/11-may-2026-combar-africa-is-sponsoring-the-cameroon-arbitration-week-opening-reception/" TargetMode="External" Id="rId2161"/><Relationship Type="http://schemas.openxmlformats.org/officeDocument/2006/relationships/hyperlink" Target="https://www.combar.com/" TargetMode="External" Id="rId2162"/><Relationship Type="http://schemas.openxmlformats.org/officeDocument/2006/relationships/hyperlink" Target="https://www.nipfp.org.in/event-index-page/" TargetMode="External" Id="rId2163"/><Relationship Type="http://schemas.openxmlformats.org/officeDocument/2006/relationships/hyperlink" Target="https://www.nipfp.org.in/event-index-page/" TargetMode="External" Id="rId2164"/><Relationship Type="http://schemas.openxmlformats.org/officeDocument/2006/relationships/hyperlink" Target="https://www.nipfp.org.in/event-index-page/" TargetMode="External" Id="rId2165"/><Relationship Type="http://schemas.openxmlformats.org/officeDocument/2006/relationships/hyperlink" Target="https://www.nipfp.org.in/event-index-page/" TargetMode="External" Id="rId2166"/><Relationship Type="http://schemas.openxmlformats.org/officeDocument/2006/relationships/hyperlink" Target="https://www.iibf.org.in/iibf-news/613/attachment/view-public" TargetMode="External" Id="rId2167"/><Relationship Type="http://schemas.openxmlformats.org/officeDocument/2006/relationships/hyperlink" Target="https://www.iibf.org.in/training" TargetMode="External" Id="rId2168"/><Relationship Type="http://schemas.openxmlformats.org/officeDocument/2006/relationships/hyperlink" Target="https://www.iibf.org.in/iibf-news/739/attachment/view-public" TargetMode="External" Id="rId2169"/><Relationship Type="http://schemas.openxmlformats.org/officeDocument/2006/relationships/hyperlink" Target="https://www.iibf.org.in/training" TargetMode="External" Id="rId2170"/><Relationship Type="http://schemas.openxmlformats.org/officeDocument/2006/relationships/hyperlink" Target="https://www.iibf.org.in/iibf-news/553/attachment/view-public" TargetMode="External" Id="rId2171"/><Relationship Type="http://schemas.openxmlformats.org/officeDocument/2006/relationships/hyperlink" Target="https://www.iibf.org.in/training" TargetMode="External" Id="rId2172"/><Relationship Type="http://schemas.openxmlformats.org/officeDocument/2006/relationships/hyperlink" Target="https://www.casansaar.com/event-bank-branch-audit/webinar-on-practical-aspects-of-bank-branch-audit/513.html" TargetMode="External" Id="rId2173"/><Relationship Type="http://schemas.openxmlformats.org/officeDocument/2006/relationships/hyperlink" Target="https://www.casansaar.com/events/gst.html" TargetMode="External" Id="rId2174"/><Relationship Type="http://schemas.openxmlformats.org/officeDocument/2006/relationships/hyperlink" Target="https://thiruvananthapuramicai.org/event/technology-tools-in-bank-audit/" TargetMode="External" Id="rId2175"/><Relationship Type="http://schemas.openxmlformats.org/officeDocument/2006/relationships/hyperlink" Target="https://thiruvananthapuramicai.org/event_type/members-event/" TargetMode="External" Id="rId2176"/><Relationship Type="http://schemas.openxmlformats.org/officeDocument/2006/relationships/hyperlink" Target="https://www.casansaar.com/event-bank-branch-audit/3-structured-cpe-hours-seminar-on-bank-branch-audit-at-rewari/514.html" TargetMode="External" Id="rId2177"/><Relationship Type="http://schemas.openxmlformats.org/officeDocument/2006/relationships/hyperlink" Target="https://www.casansaar.com/events/gst.html" TargetMode="External" Id="rId2178"/><Relationship Type="http://schemas.openxmlformats.org/officeDocument/2006/relationships/hyperlink" Target="https://www.casansaar.com/event-bank-branch-audit/webinar-on-clause-by-clause-discussion-of-long-form-audit-report-lfar-in-bank-branch-audit/515.html" TargetMode="External" Id="rId2179"/><Relationship Type="http://schemas.openxmlformats.org/officeDocument/2006/relationships/hyperlink" Target="https://www.casansaar.com/events/gst.html" TargetMode="External" Id="rId2180"/><Relationship Type="http://schemas.openxmlformats.org/officeDocument/2006/relationships/hyperlink" Target="https://mcia.org.in/" TargetMode="External" Id="rId2181"/><Relationship Type="http://schemas.openxmlformats.org/officeDocument/2006/relationships/hyperlink" Target="https://mcia.org.in/" TargetMode="External" Id="rId2182"/><Relationship Type="http://schemas.openxmlformats.org/officeDocument/2006/relationships/hyperlink" Target="https://www.iibf.org.in/iibf-news/729/attachment/view-public" TargetMode="External" Id="rId2183"/><Relationship Type="http://schemas.openxmlformats.org/officeDocument/2006/relationships/hyperlink" Target="https://www.iibf.org.in/training" TargetMode="External" Id="rId2184"/><Relationship Type="http://schemas.openxmlformats.org/officeDocument/2006/relationships/hyperlink" Target="https://www.iibf.org.in/iibf-news/592/attachment/view-public" TargetMode="External" Id="rId2185"/><Relationship Type="http://schemas.openxmlformats.org/officeDocument/2006/relationships/hyperlink" Target="https://www.iibf.org.in/training" TargetMode="External" Id="rId2186"/><Relationship Type="http://schemas.openxmlformats.org/officeDocument/2006/relationships/hyperlink" Target="https://www.iba.org.in/iba-risk-summit/" TargetMode="External" Id="rId2187"/><Relationship Type="http://schemas.openxmlformats.org/officeDocument/2006/relationships/hyperlink" Target="https://www.iba.org.in/" TargetMode="External" Id="rId2188"/><Relationship Type="http://schemas.openxmlformats.org/officeDocument/2006/relationships/hyperlink" Target="https://www.dtpa.org/event/lfar-ai-and-technology-in-bank-audit/" TargetMode="External" Id="rId2189"/><Relationship Type="http://schemas.openxmlformats.org/officeDocument/2006/relationships/hyperlink" Target="https://dtpa.org/" TargetMode="External" Id="rId2190"/><Relationship Type="http://schemas.openxmlformats.org/officeDocument/2006/relationships/hyperlink" Target="https://www.wccas.ca/wccas-conferences" TargetMode="External" Id="rId2191"/><Relationship Type="http://schemas.openxmlformats.org/officeDocument/2006/relationships/hyperlink" Target="https://www.lcia.org/" TargetMode="External" Id="rId2192"/><Relationship Type="http://schemas.openxmlformats.org/officeDocument/2006/relationships/hyperlink" Target="https://register.lidw.co.uk/event/898" TargetMode="External" Id="rId2193"/><Relationship Type="http://schemas.openxmlformats.org/officeDocument/2006/relationships/hyperlink" Target="https://www.lcia.org/" TargetMode="External" Id="rId2194"/><Relationship Type="http://schemas.openxmlformats.org/officeDocument/2006/relationships/hyperlink" Target="https://epces.in/event_detail.php?id=97" TargetMode="External" Id="rId2195"/><Relationship Type="http://schemas.openxmlformats.org/officeDocument/2006/relationships/hyperlink" Target="https://www.epces.in/" TargetMode="External" Id="rId2196"/><Relationship Type="http://schemas.openxmlformats.org/officeDocument/2006/relationships/hyperlink" Target="https://www.iibf.org.in/iibf-news/745/attachment/view-public" TargetMode="External" Id="rId2197"/><Relationship Type="http://schemas.openxmlformats.org/officeDocument/2006/relationships/hyperlink" Target="https://www.iibf.org.in/training" TargetMode="External" Id="rId2198"/><Relationship Type="http://schemas.openxmlformats.org/officeDocument/2006/relationships/hyperlink" Target="https://www.iibf.org.in/iibf-news/703/attachment/view-public" TargetMode="External" Id="rId2199"/><Relationship Type="http://schemas.openxmlformats.org/officeDocument/2006/relationships/hyperlink" Target="https://www.iibf.org.in/training" TargetMode="External" Id="rId2200"/><Relationship Type="http://schemas.openxmlformats.org/officeDocument/2006/relationships/hyperlink" Target="https://iibfm.com/" TargetMode="External" Id="rId2201"/><Relationship Type="http://schemas.openxmlformats.org/officeDocument/2006/relationships/hyperlink" Target="https://iibfm.com/" TargetMode="External" Id="rId2202"/><Relationship Type="http://schemas.openxmlformats.org/officeDocument/2006/relationships/hyperlink" Target="https://www.ila-hq.org/en/conferences/82nd-biennial-international-law-conference-vienna-2026" TargetMode="External" Id="rId2203"/><Relationship Type="http://schemas.openxmlformats.org/officeDocument/2006/relationships/hyperlink" Target="https://www.lcia.org/" TargetMode="External" Id="rId2204"/><Relationship Type="http://schemas.openxmlformats.org/officeDocument/2006/relationships/hyperlink" Target="https://www.iiipicai.in/wp-content/uploads/2026/08/22nd-Aug-flyer.pdf" TargetMode="External" Id="rId2205"/><Relationship Type="http://schemas.openxmlformats.org/officeDocument/2006/relationships/hyperlink" Target="https://www.iiipicai.in/" TargetMode="External" Id="rId2206"/><Relationship Type="http://schemas.openxmlformats.org/officeDocument/2006/relationships/hyperlink" Target="https://www.icsi.edu/media/filer_public/e9/e1/e9e1f87e-6278-4e55-b123-839366000e29/icsi-nirc_gyan_vridhi_-_20__21_february_2026.pdf" TargetMode="External" Id="rId2207"/><Relationship Type="http://schemas.openxmlformats.org/officeDocument/2006/relationships/hyperlink" Target="https://www.icsi.edu/niro/home/" TargetMode="External" Id="rId2208"/><Relationship Type="http://schemas.openxmlformats.org/officeDocument/2006/relationships/hyperlink" Target="https://www.icsi.edu/media/filer_public/17/42/1742ea0f-cd47-41b5-9895-8385be76440d/icsi-nirc_gyan_vridhi_14032026.pdf" TargetMode="External" Id="rId2209"/><Relationship Type="http://schemas.openxmlformats.org/officeDocument/2006/relationships/hyperlink" Target="https://www.icsi.edu/niro/home/" TargetMode="External" Id="rId2210"/><Relationship Type="http://schemas.openxmlformats.org/officeDocument/2006/relationships/hyperlink" Target="https://www.icsi.edu/media/filer_public/42/e2/42e2aa18-372a-455c-8846-61520ff8fb6a/seminar_13052026.pdf" TargetMode="External" Id="rId2211"/><Relationship Type="http://schemas.openxmlformats.org/officeDocument/2006/relationships/hyperlink" Target="https://www.icsi.edu/niro/home/" TargetMode="External" Id="rId2212"/><Relationship Type="http://schemas.openxmlformats.org/officeDocument/2006/relationships/hyperlink" Target="https://www.icsi.edu/media/filer_public/e0/42/e04206a6-167c-45cd-ae5d-70a52b713a61/seminar_on_jurisprudence_compliance__governance_building_responsible_corporates22082026_1.pdf" TargetMode="External" Id="rId2213"/><Relationship Type="http://schemas.openxmlformats.org/officeDocument/2006/relationships/hyperlink" Target="https://www.icsi.edu/niro/home/" TargetMode="External" Id="rId2214"/><Relationship Type="http://schemas.openxmlformats.org/officeDocument/2006/relationships/table" Target="/xl/tables/table3.xml" Id="rId2215"/></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G136"/>
  <sheetViews>
    <sheetView workbookViewId="0">
      <selection activeCell="B9" sqref="B9"/>
    </sheetView>
  </sheetViews>
  <sheetFormatPr baseColWidth="8" defaultRowHeight="14.4"/>
  <cols>
    <col width="55" customWidth="1" style="11" min="1" max="1"/>
    <col width="14" customWidth="1" style="11" min="2" max="2"/>
    <col width="6.77734375" customWidth="1" style="11" min="3" max="3"/>
    <col width="11.77734375" customWidth="1" style="11" min="4" max="4"/>
  </cols>
  <sheetData>
    <row r="1" ht="18" customHeight="1" s="11">
      <c r="A1" s="9" t="inlineStr">
        <is>
          <t>India Tax / Finance / Legal Events — Summary</t>
        </is>
      </c>
    </row>
    <row r="3">
      <c r="A3" s="5" t="inlineStr">
        <is>
          <t>Metric</t>
        </is>
      </c>
      <c r="B3" s="5" t="inlineStr">
        <is>
          <t>Count</t>
        </is>
      </c>
    </row>
    <row r="4">
      <c r="A4" s="6" t="inlineStr">
        <is>
          <t>Total organizations/sources checked</t>
        </is>
      </c>
      <c r="B4" t="n">
        <v>225</v>
      </c>
    </row>
    <row r="5">
      <c r="A5" s="6" t="inlineStr">
        <is>
          <t>Organizations with at least one event found</t>
        </is>
      </c>
      <c r="B5" t="n">
        <v>119</v>
      </c>
    </row>
    <row r="6">
      <c r="A6" s="6" t="inlineStr">
        <is>
          <t>Organizations with zero events found (dead link / no listing)</t>
        </is>
      </c>
      <c r="B6" t="n">
        <v>106</v>
      </c>
    </row>
    <row r="7">
      <c r="A7" s="7" t="n"/>
    </row>
    <row r="8">
      <c r="A8" s="6" t="inlineStr">
        <is>
          <t>Total events on sheet</t>
        </is>
      </c>
      <c r="B8" t="n">
        <v>1679</v>
      </c>
      <c r="C8" t="inlineStr">
        <is>
          <t>Relevant</t>
        </is>
      </c>
      <c r="E8" t="inlineStr">
        <is>
          <t>Irrelavant</t>
        </is>
      </c>
      <c r="F8" t="n">
        <v>1198</v>
      </c>
      <c r="G8">
        <f>F8+B8</f>
        <v/>
      </c>
    </row>
    <row r="9">
      <c r="A9" s="7" t="inlineStr">
        <is>
          <t xml:space="preserve">  — Upcoming events</t>
        </is>
      </c>
      <c r="B9" t="n">
        <v>569</v>
      </c>
    </row>
    <row r="10">
      <c r="A10" s="7" t="inlineStr">
        <is>
          <t xml:space="preserve">  — Past events (since Jan 2026)</t>
        </is>
      </c>
      <c r="B10" t="n">
        <v>1110</v>
      </c>
    </row>
    <row r="11">
      <c r="A11" s="7" t="n"/>
    </row>
    <row r="12">
      <c r="A12" s="6" t="inlineStr">
        <is>
          <t>Organizations with Upcoming events</t>
        </is>
      </c>
      <c r="B12" t="n">
        <v>90</v>
      </c>
    </row>
    <row r="13">
      <c r="A13" s="6" t="inlineStr">
        <is>
          <t>Organizations with Past events</t>
        </is>
      </c>
      <c r="B13" t="n">
        <v>91</v>
      </c>
    </row>
    <row r="14">
      <c r="A14" s="6" t="inlineStr">
        <is>
          <t>Organizations with BOTH Past and Upcoming</t>
        </is>
      </c>
      <c r="B14" t="n">
        <v>62</v>
      </c>
    </row>
    <row r="17">
      <c r="A17" s="5" t="inlineStr">
        <is>
          <t>Organizer</t>
        </is>
      </c>
      <c r="B17" s="5" t="inlineStr">
        <is>
          <t>Upcoming</t>
        </is>
      </c>
      <c r="C17" s="5" t="inlineStr">
        <is>
          <t>Past</t>
        </is>
      </c>
      <c r="D17" s="5" t="inlineStr">
        <is>
          <t>Total</t>
        </is>
      </c>
    </row>
    <row r="18">
      <c r="A18" t="inlineStr">
        <is>
          <t>ICSI Northern India Regional Council (NIRO)</t>
        </is>
      </c>
      <c r="B18" t="n">
        <v>46</v>
      </c>
      <c r="C18" t="n">
        <v>129</v>
      </c>
      <c r="D18" t="n">
        <v>175</v>
      </c>
    </row>
    <row r="19">
      <c r="A19" t="inlineStr">
        <is>
          <t>Confederation of Indian Industry (CII)</t>
        </is>
      </c>
      <c r="B19" t="n">
        <v>165</v>
      </c>
      <c r="C19" t="n">
        <v>3</v>
      </c>
      <c r="D19" t="n">
        <v>168</v>
      </c>
    </row>
    <row r="20">
      <c r="A20" t="inlineStr">
        <is>
          <t>CII</t>
        </is>
      </c>
      <c r="B20" t="n">
        <v>165</v>
      </c>
      <c r="C20" t="n">
        <v>3</v>
      </c>
      <c r="D20" t="n">
        <v>168</v>
      </c>
    </row>
    <row r="21">
      <c r="A21" t="inlineStr">
        <is>
          <t>NISM Investor Education Webinars</t>
        </is>
      </c>
      <c r="B21" t="n">
        <v>3</v>
      </c>
      <c r="C21" t="n">
        <v>95</v>
      </c>
      <c r="D21" t="n">
        <v>98</v>
      </c>
    </row>
    <row r="22">
      <c r="A22" t="inlineStr">
        <is>
          <t>All India Federation of Tax Practitioners</t>
        </is>
      </c>
      <c r="B22" t="n">
        <v>5</v>
      </c>
      <c r="C22" t="n">
        <v>93</v>
      </c>
      <c r="D22" t="n">
        <v>98</v>
      </c>
    </row>
    <row r="23">
      <c r="A23" t="inlineStr">
        <is>
          <t>ICAI Ahmedabad Branch</t>
        </is>
      </c>
      <c r="B23" t="n">
        <v>37</v>
      </c>
      <c r="C23" t="n">
        <v>51</v>
      </c>
      <c r="D23" t="n">
        <v>88</v>
      </c>
    </row>
    <row r="24">
      <c r="A24" t="inlineStr">
        <is>
          <t>Bombay Chartered Accountants Society</t>
        </is>
      </c>
      <c r="B24" t="n">
        <v>8</v>
      </c>
      <c r="C24" t="n">
        <v>70</v>
      </c>
      <c r="D24" t="n">
        <v>78</v>
      </c>
    </row>
    <row r="25">
      <c r="A25" t="inlineStr">
        <is>
          <t>Bombay Chamber of Commerce &amp; Industry</t>
        </is>
      </c>
      <c r="B25" t="n">
        <v>0</v>
      </c>
      <c r="C25" t="n">
        <v>61</v>
      </c>
      <c r="D25" t="n">
        <v>61</v>
      </c>
    </row>
    <row r="26">
      <c r="A26" t="inlineStr">
        <is>
          <t>ConferenceAlerts India - Accounting</t>
        </is>
      </c>
      <c r="B26" t="n">
        <v>58</v>
      </c>
      <c r="C26" t="n">
        <v>0</v>
      </c>
      <c r="D26" t="n">
        <v>58</v>
      </c>
    </row>
    <row r="27">
      <c r="A27" t="inlineStr">
        <is>
          <t>ICAI Pune Branch</t>
        </is>
      </c>
      <c r="B27" t="n">
        <v>7</v>
      </c>
      <c r="C27" t="n">
        <v>48</v>
      </c>
      <c r="D27" t="n">
        <v>55</v>
      </c>
    </row>
    <row r="28">
      <c r="A28" t="inlineStr">
        <is>
          <t>ICMAI Insolvency Professional Agency</t>
        </is>
      </c>
      <c r="B28" t="n">
        <v>0</v>
      </c>
      <c r="C28" t="n">
        <v>53</v>
      </c>
      <c r="D28" t="n">
        <v>53</v>
      </c>
    </row>
    <row r="29">
      <c r="A29" t="inlineStr">
        <is>
          <t>Chartered Accountants Association Ahmedabad (CAA)</t>
        </is>
      </c>
      <c r="B29" t="n">
        <v>0</v>
      </c>
      <c r="C29" t="n">
        <v>44</v>
      </c>
      <c r="D29" t="n">
        <v>44</v>
      </c>
    </row>
    <row r="30">
      <c r="A30" t="inlineStr">
        <is>
          <t>PHD Chamber of Commerce and Industry (PHDCCI)</t>
        </is>
      </c>
      <c r="B30" t="n">
        <v>4</v>
      </c>
      <c r="C30" t="n">
        <v>40</v>
      </c>
      <c r="D30" t="n">
        <v>44</v>
      </c>
    </row>
    <row r="31">
      <c r="A31" t="inlineStr">
        <is>
          <t>PHD Chamber of Commerce &amp; Industry</t>
        </is>
      </c>
      <c r="B31" t="n">
        <v>4</v>
      </c>
      <c r="C31" t="n">
        <v>40</v>
      </c>
      <c r="D31" t="n">
        <v>44</v>
      </c>
    </row>
    <row r="32">
      <c r="A32" t="inlineStr">
        <is>
          <t>National Association of Software and Service Companies – Tax Forum</t>
        </is>
      </c>
      <c r="B32" t="n">
        <v>6</v>
      </c>
      <c r="C32" t="n">
        <v>37</v>
      </c>
      <c r="D32" t="n">
        <v>43</v>
      </c>
    </row>
    <row r="33">
      <c r="A33" t="inlineStr">
        <is>
          <t>IIIPI</t>
        </is>
      </c>
      <c r="B33" t="n">
        <v>8</v>
      </c>
      <c r="C33" t="n">
        <v>33</v>
      </c>
      <c r="D33" t="n">
        <v>41</v>
      </c>
    </row>
    <row r="34">
      <c r="A34" t="inlineStr">
        <is>
          <t>Federation of Indian Chambers of Commerce &amp; Industry (FICCI)</t>
        </is>
      </c>
      <c r="B34" t="n">
        <v>40</v>
      </c>
      <c r="C34" t="n">
        <v>0</v>
      </c>
      <c r="D34" t="n">
        <v>40</v>
      </c>
    </row>
    <row r="35">
      <c r="A35" t="inlineStr">
        <is>
          <t>FICCI</t>
        </is>
      </c>
      <c r="B35" t="n">
        <v>40</v>
      </c>
      <c r="C35" t="n">
        <v>0</v>
      </c>
      <c r="D35" t="n">
        <v>40</v>
      </c>
    </row>
    <row r="36">
      <c r="A36" t="inlineStr">
        <is>
          <t>Indian Institute of Insolvency Professionals of ICAI (IIIPI)</t>
        </is>
      </c>
      <c r="B36" t="n">
        <v>8</v>
      </c>
      <c r="C36" t="n">
        <v>31</v>
      </c>
      <c r="D36" t="n">
        <v>39</v>
      </c>
    </row>
    <row r="37">
      <c r="A37" t="inlineStr">
        <is>
          <t>ICAI Research &amp; Publications / Tax Research</t>
        </is>
      </c>
      <c r="B37" t="n">
        <v>26</v>
      </c>
      <c r="C37" t="n">
        <v>8</v>
      </c>
      <c r="D37" t="n">
        <v>34</v>
      </c>
    </row>
    <row r="38">
      <c r="A38" t="inlineStr">
        <is>
          <t>ICAI – CPE Directorate</t>
        </is>
      </c>
      <c r="B38" t="n">
        <v>26</v>
      </c>
      <c r="C38" t="n">
        <v>8</v>
      </c>
      <c r="D38" t="n">
        <v>34</v>
      </c>
    </row>
    <row r="39">
      <c r="A39" t="inlineStr">
        <is>
          <t>ICAI – Nagpur Branch</t>
        </is>
      </c>
      <c r="B39" t="n">
        <v>1</v>
      </c>
      <c r="C39" t="n">
        <v>25</v>
      </c>
      <c r="D39" t="n">
        <v>26</v>
      </c>
    </row>
    <row r="40">
      <c r="A40" t="inlineStr">
        <is>
          <t>Indian Lawyers Association</t>
        </is>
      </c>
      <c r="B40" t="n">
        <v>1</v>
      </c>
      <c r="C40" t="n">
        <v>25</v>
      </c>
      <c r="D40" t="n">
        <v>26</v>
      </c>
    </row>
    <row r="41">
      <c r="A41" t="inlineStr">
        <is>
          <t>ICAI – Gurugram Branch</t>
        </is>
      </c>
      <c r="B41" t="n">
        <v>0</v>
      </c>
      <c r="C41" t="n">
        <v>25</v>
      </c>
      <c r="D41" t="n">
        <v>25</v>
      </c>
    </row>
    <row r="42">
      <c r="A42" t="inlineStr">
        <is>
          <t>Delhi International Arbitration Centre (DIAC)</t>
        </is>
      </c>
      <c r="B42" t="n">
        <v>0</v>
      </c>
      <c r="C42" t="n">
        <v>19</v>
      </c>
      <c r="D42" t="n">
        <v>19</v>
      </c>
    </row>
    <row r="43">
      <c r="A43" t="inlineStr">
        <is>
          <t>Taxmann Webinars</t>
        </is>
      </c>
      <c r="B43" t="n">
        <v>17</v>
      </c>
      <c r="C43" t="n">
        <v>0</v>
      </c>
      <c r="D43" t="n">
        <v>17</v>
      </c>
    </row>
    <row r="44">
      <c r="A44" t="inlineStr">
        <is>
          <t>Association of Leasing &amp; Financial Services Companies</t>
        </is>
      </c>
      <c r="B44" t="n">
        <v>16</v>
      </c>
      <c r="C44" t="n">
        <v>0</v>
      </c>
      <c r="D44" t="n">
        <v>16</v>
      </c>
    </row>
    <row r="45">
      <c r="A45" t="inlineStr">
        <is>
          <t>National Institute of Public Finance and Policy (NIPFP)</t>
        </is>
      </c>
      <c r="B45" t="n">
        <v>2</v>
      </c>
      <c r="C45" t="n">
        <v>14</v>
      </c>
      <c r="D45" t="n">
        <v>16</v>
      </c>
    </row>
    <row r="46">
      <c r="A46" t="inlineStr">
        <is>
          <t>Centre for Trade and Investment Law (CTIL)</t>
        </is>
      </c>
      <c r="B46" t="n">
        <v>0</v>
      </c>
      <c r="C46" t="n">
        <v>15</v>
      </c>
      <c r="D46" t="n">
        <v>15</v>
      </c>
    </row>
    <row r="47">
      <c r="A47" t="inlineStr">
        <is>
          <t>Centre for Trade and Investment Law</t>
        </is>
      </c>
      <c r="B47" t="n">
        <v>0</v>
      </c>
      <c r="C47" t="n">
        <v>15</v>
      </c>
      <c r="D47" t="n">
        <v>15</v>
      </c>
    </row>
    <row r="48">
      <c r="A48" t="inlineStr">
        <is>
          <t>NIPFP</t>
        </is>
      </c>
      <c r="B48" t="n">
        <v>2</v>
      </c>
      <c r="C48" t="n">
        <v>13</v>
      </c>
      <c r="D48" t="n">
        <v>15</v>
      </c>
    </row>
    <row r="49">
      <c r="A49" t="inlineStr">
        <is>
          <t>SCC Online Blog - Events and Webinars</t>
        </is>
      </c>
      <c r="B49" t="n">
        <v>1</v>
      </c>
      <c r="C49" t="n">
        <v>13</v>
      </c>
      <c r="D49" t="n">
        <v>14</v>
      </c>
    </row>
    <row r="50">
      <c r="A50" t="inlineStr">
        <is>
          <t>ASSOCHAM</t>
        </is>
      </c>
      <c r="B50" t="n">
        <v>12</v>
      </c>
      <c r="C50" t="n">
        <v>1</v>
      </c>
      <c r="D50" t="n">
        <v>13</v>
      </c>
    </row>
    <row r="51">
      <c r="A51" t="inlineStr">
        <is>
          <t>Association of Chartered Accountants Chennai (ACA)</t>
        </is>
      </c>
      <c r="B51" t="n">
        <v>0</v>
      </c>
      <c r="C51" t="n">
        <v>13</v>
      </c>
      <c r="D51" t="n">
        <v>13</v>
      </c>
    </row>
    <row r="52">
      <c r="A52" t="inlineStr">
        <is>
          <t>Indian Law Firms Association</t>
        </is>
      </c>
      <c r="B52" t="n">
        <v>13</v>
      </c>
      <c r="C52" t="n">
        <v>0</v>
      </c>
      <c r="D52" t="n">
        <v>13</v>
      </c>
    </row>
    <row r="53">
      <c r="A53" t="inlineStr">
        <is>
          <t>Association of Corporate Treasurers of India (ACTI)</t>
        </is>
      </c>
      <c r="B53" t="n">
        <v>12</v>
      </c>
      <c r="C53" t="n">
        <v>1</v>
      </c>
      <c r="D53" t="n">
        <v>13</v>
      </c>
    </row>
    <row r="54">
      <c r="A54" t="inlineStr">
        <is>
          <t>All Gujarat Federation of Tax Consultants (AGFTC)</t>
        </is>
      </c>
      <c r="B54" t="n">
        <v>1</v>
      </c>
      <c r="C54" t="n">
        <v>12</v>
      </c>
      <c r="D54" t="n">
        <v>13</v>
      </c>
    </row>
    <row r="55">
      <c r="A55" t="inlineStr">
        <is>
          <t>CFA Society India</t>
        </is>
      </c>
      <c r="B55" t="n">
        <v>1</v>
      </c>
      <c r="C55" t="n">
        <v>12</v>
      </c>
      <c r="D55" t="n">
        <v>13</v>
      </c>
    </row>
    <row r="56">
      <c r="A56" t="inlineStr">
        <is>
          <t>Bangalore Chamber of Industry &amp; Commerce</t>
        </is>
      </c>
      <c r="B56" t="n">
        <v>0</v>
      </c>
      <c r="C56" t="n">
        <v>12</v>
      </c>
      <c r="D56" t="n">
        <v>12</v>
      </c>
    </row>
    <row r="57">
      <c r="A57" t="inlineStr">
        <is>
          <t>International Association of Financial Executives Institutes (IAFEI)</t>
        </is>
      </c>
      <c r="B57" t="n">
        <v>5</v>
      </c>
      <c r="C57" t="n">
        <v>7</v>
      </c>
      <c r="D57" t="n">
        <v>12</v>
      </c>
    </row>
    <row r="58">
      <c r="A58" t="inlineStr">
        <is>
          <t>GST Practitioners Association</t>
        </is>
      </c>
      <c r="B58" t="n">
        <v>2</v>
      </c>
      <c r="C58" t="n">
        <v>10</v>
      </c>
      <c r="D58" t="n">
        <v>12</v>
      </c>
    </row>
    <row r="59">
      <c r="A59" t="inlineStr">
        <is>
          <t>Indian Council for Research on International Economic Relations</t>
        </is>
      </c>
      <c r="B59" t="n">
        <v>0</v>
      </c>
      <c r="C59" t="n">
        <v>11</v>
      </c>
      <c r="D59" t="n">
        <v>11</v>
      </c>
    </row>
    <row r="60">
      <c r="A60" t="inlineStr">
        <is>
          <t>Institute of Directors India</t>
        </is>
      </c>
      <c r="B60" t="n">
        <v>6</v>
      </c>
      <c r="C60" t="n">
        <v>5</v>
      </c>
      <c r="D60" t="n">
        <v>11</v>
      </c>
    </row>
    <row r="61">
      <c r="A61" t="inlineStr">
        <is>
          <t>Indian Council for Research on International Economic Relations (ICRIER)</t>
        </is>
      </c>
      <c r="B61" t="n">
        <v>0</v>
      </c>
      <c r="C61" t="n">
        <v>11</v>
      </c>
      <c r="D61" t="n">
        <v>11</v>
      </c>
    </row>
    <row r="62">
      <c r="A62" t="inlineStr">
        <is>
          <t>Indian National Bar Association (INBA)</t>
        </is>
      </c>
      <c r="B62" t="n">
        <v>3</v>
      </c>
      <c r="C62" t="n">
        <v>8</v>
      </c>
      <c r="D62" t="n">
        <v>11</v>
      </c>
    </row>
    <row r="63">
      <c r="A63" t="inlineStr">
        <is>
          <t>Tax Bar Association Guwahati</t>
        </is>
      </c>
      <c r="B63" t="n">
        <v>0</v>
      </c>
      <c r="C63" t="n">
        <v>11</v>
      </c>
      <c r="D63" t="n">
        <v>11</v>
      </c>
    </row>
    <row r="64">
      <c r="A64" t="inlineStr">
        <is>
          <t>Commercial Bar Association (COMBAR)</t>
        </is>
      </c>
      <c r="B64" t="n">
        <v>2</v>
      </c>
      <c r="C64" t="n">
        <v>8</v>
      </c>
      <c r="D64" t="n">
        <v>10</v>
      </c>
    </row>
    <row r="65">
      <c r="A65" t="inlineStr">
        <is>
          <t>ICAI – Thiruvananthapuram Branch</t>
        </is>
      </c>
      <c r="B65" t="n">
        <v>0</v>
      </c>
      <c r="C65" t="n">
        <v>10</v>
      </c>
      <c r="D65" t="n">
        <v>10</v>
      </c>
    </row>
    <row r="66">
      <c r="A66" t="inlineStr">
        <is>
          <t>Mumbai Centre for International Arbitration (MCIA)</t>
        </is>
      </c>
      <c r="B66" t="n">
        <v>0</v>
      </c>
      <c r="C66" t="n">
        <v>10</v>
      </c>
      <c r="D66" t="n">
        <v>10</v>
      </c>
    </row>
    <row r="67">
      <c r="A67" t="inlineStr">
        <is>
          <t>London Court of International Arbitration</t>
        </is>
      </c>
      <c r="B67" t="n">
        <v>4</v>
      </c>
      <c r="C67" t="n">
        <v>6</v>
      </c>
      <c r="D67" t="n">
        <v>10</v>
      </c>
    </row>
    <row r="68">
      <c r="A68" t="inlineStr">
        <is>
          <t>ICMAI RVO</t>
        </is>
      </c>
      <c r="B68" t="n">
        <v>7</v>
      </c>
      <c r="C68" t="n">
        <v>3</v>
      </c>
      <c r="D68" t="n">
        <v>10</v>
      </c>
    </row>
    <row r="69">
      <c r="A69" t="inlineStr">
        <is>
          <t>London Court of International Arbitration (LCIA)</t>
        </is>
      </c>
      <c r="B69" t="n">
        <v>4</v>
      </c>
      <c r="C69" t="n">
        <v>6</v>
      </c>
      <c r="D69" t="n">
        <v>10</v>
      </c>
    </row>
    <row r="70">
      <c r="A70" t="inlineStr">
        <is>
          <t>Direct Taxes Professionals’ Association (DTPA), Kolkata</t>
        </is>
      </c>
      <c r="B70" t="n">
        <v>1</v>
      </c>
      <c r="C70" t="n">
        <v>9</v>
      </c>
      <c r="D70" t="n">
        <v>10</v>
      </c>
    </row>
    <row r="71">
      <c r="A71" t="inlineStr">
        <is>
          <t>ICAI – International Taxation Committee</t>
        </is>
      </c>
      <c r="B71" t="n">
        <v>4</v>
      </c>
      <c r="C71" t="n">
        <v>5</v>
      </c>
      <c r="D71" t="n">
        <v>9</v>
      </c>
    </row>
    <row r="72">
      <c r="A72" t="inlineStr">
        <is>
          <t>Indo-French Chamber of Commerce &amp; Industry (IFCCI)</t>
        </is>
      </c>
      <c r="B72" t="n">
        <v>0</v>
      </c>
      <c r="C72" t="n">
        <v>9</v>
      </c>
      <c r="D72" t="n">
        <v>9</v>
      </c>
    </row>
    <row r="73">
      <c r="A73" t="inlineStr">
        <is>
          <t>Mumbai Centre for International Arbitration</t>
        </is>
      </c>
      <c r="B73" t="n">
        <v>0</v>
      </c>
      <c r="C73" t="n">
        <v>9</v>
      </c>
      <c r="D73" t="n">
        <v>9</v>
      </c>
    </row>
    <row r="74">
      <c r="A74" t="inlineStr">
        <is>
          <t>Export Promotion Council for EOUs &amp; SEZs</t>
        </is>
      </c>
      <c r="B74" t="n">
        <v>0</v>
      </c>
      <c r="C74" t="n">
        <v>9</v>
      </c>
      <c r="D74" t="n">
        <v>9</v>
      </c>
    </row>
    <row r="75">
      <c r="A75" t="inlineStr">
        <is>
          <t>ICSI Southern India Regional Council (SIRO)</t>
        </is>
      </c>
      <c r="B75" t="n">
        <v>6</v>
      </c>
      <c r="C75" t="n">
        <v>2</v>
      </c>
      <c r="D75" t="n">
        <v>8</v>
      </c>
    </row>
    <row r="76">
      <c r="A76" t="inlineStr">
        <is>
          <t>Institute of Directors, India</t>
        </is>
      </c>
      <c r="B76" t="n">
        <v>3</v>
      </c>
      <c r="C76" t="n">
        <v>5</v>
      </c>
      <c r="D76" t="n">
        <v>8</v>
      </c>
    </row>
    <row r="77">
      <c r="A77" t="inlineStr">
        <is>
          <t>ICT India</t>
        </is>
      </c>
      <c r="B77" t="n">
        <v>1</v>
      </c>
      <c r="C77" t="n">
        <v>7</v>
      </c>
      <c r="D77" t="n">
        <v>8</v>
      </c>
    </row>
    <row r="78">
      <c r="A78" t="inlineStr">
        <is>
          <t>ConferenceAlerts India - Law</t>
        </is>
      </c>
      <c r="B78" t="n">
        <v>8</v>
      </c>
      <c r="C78" t="n">
        <v>0</v>
      </c>
      <c r="D78" t="n">
        <v>8</v>
      </c>
    </row>
    <row r="79">
      <c r="A79" t="inlineStr">
        <is>
          <t>ICSI Eastern India Regional Council (EIRO)</t>
        </is>
      </c>
      <c r="B79" t="n">
        <v>7</v>
      </c>
      <c r="C79" t="n">
        <v>1</v>
      </c>
      <c r="D79" t="n">
        <v>8</v>
      </c>
    </row>
    <row r="80">
      <c r="A80" t="inlineStr">
        <is>
          <t>LegalBots.in Events</t>
        </is>
      </c>
      <c r="B80" t="n">
        <v>0</v>
      </c>
      <c r="C80" t="n">
        <v>8</v>
      </c>
      <c r="D80" t="n">
        <v>8</v>
      </c>
    </row>
    <row r="81">
      <c r="A81" t="inlineStr">
        <is>
          <t>Chamber of Tax Consultants (CTC)</t>
        </is>
      </c>
      <c r="B81" t="n">
        <v>7</v>
      </c>
      <c r="C81" t="n">
        <v>1</v>
      </c>
      <c r="D81" t="n">
        <v>8</v>
      </c>
    </row>
    <row r="82">
      <c r="A82" t="inlineStr">
        <is>
          <t>Institute of Company Secretaries of India – Centre for Corporate Governance</t>
        </is>
      </c>
      <c r="B82" t="n">
        <v>2</v>
      </c>
      <c r="C82" t="n">
        <v>5</v>
      </c>
      <c r="D82" t="n">
        <v>7</v>
      </c>
    </row>
    <row r="83">
      <c r="A83" t="inlineStr">
        <is>
          <t>ICAI – Committee for Members in Practice</t>
        </is>
      </c>
      <c r="B83" t="n">
        <v>4</v>
      </c>
      <c r="C83" t="n">
        <v>3</v>
      </c>
      <c r="D83" t="n">
        <v>7</v>
      </c>
    </row>
    <row r="84">
      <c r="A84" t="inlineStr">
        <is>
          <t>ICSI Western India Regional Council (WIRO)</t>
        </is>
      </c>
      <c r="B84" t="n">
        <v>3</v>
      </c>
      <c r="C84" t="n">
        <v>3</v>
      </c>
      <c r="D84" t="n">
        <v>6</v>
      </c>
    </row>
    <row r="85">
      <c r="A85" t="inlineStr">
        <is>
          <t>Townscript India - GST Events</t>
        </is>
      </c>
      <c r="B85" t="n">
        <v>6</v>
      </c>
      <c r="C85" t="n">
        <v>0</v>
      </c>
      <c r="D85" t="n">
        <v>6</v>
      </c>
    </row>
    <row r="86">
      <c r="A86" t="inlineStr">
        <is>
          <t>Institute of Company Secretaries of India – Continuing Professional Education</t>
        </is>
      </c>
      <c r="B86" t="n">
        <v>1</v>
      </c>
      <c r="C86" t="n">
        <v>5</v>
      </c>
      <c r="D86" t="n">
        <v>6</v>
      </c>
    </row>
    <row r="87">
      <c r="A87" t="inlineStr">
        <is>
          <t>ClearTax Webinars</t>
        </is>
      </c>
      <c r="B87" t="n">
        <v>0</v>
      </c>
      <c r="C87" t="n">
        <v>5</v>
      </c>
      <c r="D87" t="n">
        <v>5</v>
      </c>
    </row>
    <row r="88">
      <c r="A88" t="inlineStr">
        <is>
          <t>Services Export Promotion Council</t>
        </is>
      </c>
      <c r="B88" t="n">
        <v>2</v>
      </c>
      <c r="C88" t="n">
        <v>3</v>
      </c>
      <c r="D88" t="n">
        <v>5</v>
      </c>
    </row>
    <row r="89">
      <c r="A89" t="inlineStr">
        <is>
          <t>Metropolitan Stock Exchange of India</t>
        </is>
      </c>
      <c r="B89" t="n">
        <v>4</v>
      </c>
      <c r="C89" t="n">
        <v>1</v>
      </c>
      <c r="D89" t="n">
        <v>5</v>
      </c>
    </row>
    <row r="90">
      <c r="A90" t="inlineStr">
        <is>
          <t>National Commodity &amp; Derivatives Exchange</t>
        </is>
      </c>
      <c r="B90" t="n">
        <v>0</v>
      </c>
      <c r="C90" t="n">
        <v>5</v>
      </c>
      <c r="D90" t="n">
        <v>5</v>
      </c>
    </row>
    <row r="91">
      <c r="A91" t="inlineStr">
        <is>
          <t>Foreign Exchange Dealers' Association of India (FEDAI)</t>
        </is>
      </c>
      <c r="B91" t="n">
        <v>4</v>
      </c>
      <c r="C91" t="n">
        <v>0</v>
      </c>
      <c r="D91" t="n">
        <v>4</v>
      </c>
    </row>
    <row r="92">
      <c r="A92" t="inlineStr">
        <is>
          <t>Gulati Institute of Finance and Taxation (GIFT)</t>
        </is>
      </c>
      <c r="B92" t="n">
        <v>2</v>
      </c>
      <c r="C92" t="n">
        <v>2</v>
      </c>
      <c r="D92" t="n">
        <v>4</v>
      </c>
    </row>
    <row r="93">
      <c r="A93" t="inlineStr">
        <is>
          <t>ICAI – GST &amp; Indirect Taxes Committee</t>
        </is>
      </c>
      <c r="B93" t="n">
        <v>3</v>
      </c>
      <c r="C93" t="n">
        <v>1</v>
      </c>
      <c r="D93" t="n">
        <v>4</v>
      </c>
    </row>
    <row r="94">
      <c r="A94" t="inlineStr">
        <is>
          <t>ICAI Chandigarh Branch</t>
        </is>
      </c>
      <c r="B94" t="n">
        <v>2</v>
      </c>
      <c r="C94" t="n">
        <v>2</v>
      </c>
      <c r="D94" t="n">
        <v>4</v>
      </c>
    </row>
    <row r="95">
      <c r="A95" t="inlineStr">
        <is>
          <t>ICAI – Placement Directorate</t>
        </is>
      </c>
      <c r="B95" t="n">
        <v>3</v>
      </c>
      <c r="C95" t="n">
        <v>1</v>
      </c>
      <c r="D95" t="n">
        <v>4</v>
      </c>
    </row>
    <row r="96">
      <c r="A96" t="inlineStr">
        <is>
          <t>National Academy of Direct Taxes</t>
        </is>
      </c>
      <c r="B96" t="n">
        <v>3</v>
      </c>
      <c r="C96" t="n">
        <v>1</v>
      </c>
      <c r="D96" t="n">
        <v>4</v>
      </c>
    </row>
    <row r="97">
      <c r="A97" t="inlineStr">
        <is>
          <t>ConferenceAlerts India - Banking and Finance</t>
        </is>
      </c>
      <c r="B97" t="n">
        <v>4</v>
      </c>
      <c r="C97" t="n">
        <v>0</v>
      </c>
      <c r="D97" t="n">
        <v>4</v>
      </c>
    </row>
    <row r="98">
      <c r="A98" t="inlineStr">
        <is>
          <t>Indian Institute of Public Administration – Financial Administration</t>
        </is>
      </c>
      <c r="B98" t="n">
        <v>0</v>
      </c>
      <c r="C98" t="n">
        <v>3</v>
      </c>
      <c r="D98" t="n">
        <v>3</v>
      </c>
    </row>
    <row r="99">
      <c r="A99" t="inlineStr">
        <is>
          <t>International Insolvency Institute</t>
        </is>
      </c>
      <c r="B99" t="n">
        <v>2</v>
      </c>
      <c r="C99" t="n">
        <v>1</v>
      </c>
      <c r="D99" t="n">
        <v>3</v>
      </c>
    </row>
    <row r="100">
      <c r="A100" t="inlineStr">
        <is>
          <t>LiveLaw Events</t>
        </is>
      </c>
      <c r="B100" t="n">
        <v>0</v>
      </c>
      <c r="C100" t="n">
        <v>3</v>
      </c>
      <c r="D100" t="n">
        <v>3</v>
      </c>
    </row>
    <row r="101">
      <c r="A101" t="inlineStr">
        <is>
          <t>International Fiscal Association India Branch</t>
        </is>
      </c>
      <c r="B101" t="n">
        <v>0</v>
      </c>
      <c r="C101" t="n">
        <v>3</v>
      </c>
      <c r="D101" t="n">
        <v>3</v>
      </c>
    </row>
    <row r="102">
      <c r="A102" t="inlineStr">
        <is>
          <t>Plastics Export Promotion Council</t>
        </is>
      </c>
      <c r="B102" t="n">
        <v>0</v>
      </c>
      <c r="C102" t="n">
        <v>3</v>
      </c>
      <c r="D102" t="n">
        <v>3</v>
      </c>
    </row>
    <row r="103">
      <c r="A103" t="inlineStr">
        <is>
          <t>Association of Certified Financial Crime Specialists India</t>
        </is>
      </c>
      <c r="B103" t="n">
        <v>0</v>
      </c>
      <c r="C103" t="n">
        <v>2</v>
      </c>
      <c r="D103" t="n">
        <v>2</v>
      </c>
    </row>
    <row r="104">
      <c r="A104" t="inlineStr">
        <is>
          <t>Bar Association of India</t>
        </is>
      </c>
      <c r="B104" t="n">
        <v>0</v>
      </c>
      <c r="C104" t="n">
        <v>2</v>
      </c>
      <c r="D104" t="n">
        <v>2</v>
      </c>
    </row>
    <row r="105">
      <c r="A105" t="inlineStr">
        <is>
          <t>Indian Finance Association</t>
        </is>
      </c>
      <c r="B105" t="n">
        <v>2</v>
      </c>
      <c r="C105" t="n">
        <v>0</v>
      </c>
      <c r="D105" t="n">
        <v>2</v>
      </c>
    </row>
    <row r="106">
      <c r="A106" t="inlineStr">
        <is>
          <t>ICAI – Bengaluru Branch</t>
        </is>
      </c>
      <c r="B106" t="n">
        <v>2</v>
      </c>
      <c r="C106" t="n">
        <v>0</v>
      </c>
      <c r="D106" t="n">
        <v>2</v>
      </c>
    </row>
    <row r="107">
      <c r="A107" t="inlineStr">
        <is>
          <t>Indian Institute of Corporate Affairs (IICA)</t>
        </is>
      </c>
      <c r="B107" t="n">
        <v>1</v>
      </c>
      <c r="C107" t="n">
        <v>1</v>
      </c>
      <c r="D107" t="n">
        <v>2</v>
      </c>
    </row>
    <row r="108">
      <c r="A108" t="inlineStr">
        <is>
          <t>Eventbrite Mumbai - Finance Conferences</t>
        </is>
      </c>
      <c r="B108" t="n">
        <v>2</v>
      </c>
      <c r="C108" t="n">
        <v>0</v>
      </c>
      <c r="D108" t="n">
        <v>2</v>
      </c>
    </row>
    <row r="109">
      <c r="A109" t="inlineStr">
        <is>
          <t>Eventbrite India - Legal Conferences</t>
        </is>
      </c>
      <c r="B109" t="n">
        <v>2</v>
      </c>
      <c r="C109" t="n">
        <v>0</v>
      </c>
      <c r="D109" t="n">
        <v>2</v>
      </c>
    </row>
    <row r="110">
      <c r="A110" t="inlineStr">
        <is>
          <t>Indian Institute of Arbitration &amp; Mediation</t>
        </is>
      </c>
      <c r="B110" t="n">
        <v>2</v>
      </c>
      <c r="C110" t="n">
        <v>0</v>
      </c>
      <c r="D110" t="n">
        <v>2</v>
      </c>
    </row>
    <row r="111">
      <c r="A111" t="inlineStr">
        <is>
          <t>Engineering Export Promotion Council India</t>
        </is>
      </c>
      <c r="B111" t="n">
        <v>0</v>
      </c>
      <c r="C111" t="n">
        <v>2</v>
      </c>
      <c r="D111" t="n">
        <v>2</v>
      </c>
    </row>
    <row r="112">
      <c r="A112" t="inlineStr">
        <is>
          <t>National Centre for Corporate Governance</t>
        </is>
      </c>
      <c r="B112" t="n">
        <v>1</v>
      </c>
      <c r="C112" t="n">
        <v>1</v>
      </c>
      <c r="D112" t="n">
        <v>2</v>
      </c>
    </row>
    <row r="113">
      <c r="A113" t="inlineStr">
        <is>
          <t>International Association of Insolvency Regulators</t>
        </is>
      </c>
      <c r="B113" t="n">
        <v>1</v>
      </c>
      <c r="C113" t="n">
        <v>1</v>
      </c>
      <c r="D113" t="n">
        <v>2</v>
      </c>
    </row>
    <row r="114">
      <c r="A114" t="inlineStr">
        <is>
          <t>Bharat Fintech Summit</t>
        </is>
      </c>
      <c r="B114" t="n">
        <v>0</v>
      </c>
      <c r="C114" t="n">
        <v>2</v>
      </c>
      <c r="D114" t="n">
        <v>2</v>
      </c>
    </row>
    <row r="115">
      <c r="A115" t="inlineStr">
        <is>
          <t>Indian Insolvency Professionals Association</t>
        </is>
      </c>
      <c r="B115" t="n">
        <v>0</v>
      </c>
      <c r="C115" t="n">
        <v>2</v>
      </c>
      <c r="D115" t="n">
        <v>2</v>
      </c>
    </row>
    <row r="116">
      <c r="A116" t="inlineStr">
        <is>
          <t>IIA Madras Chapter</t>
        </is>
      </c>
      <c r="B116" t="n">
        <v>1</v>
      </c>
      <c r="C116" t="n">
        <v>1</v>
      </c>
      <c r="D116" t="n">
        <v>2</v>
      </c>
    </row>
    <row r="117">
      <c r="A117" t="inlineStr">
        <is>
          <t>AIPE – Association of Insolvency Professional Entities</t>
        </is>
      </c>
      <c r="B117" t="n">
        <v>0</v>
      </c>
      <c r="C117" t="n">
        <v>2</v>
      </c>
      <c r="D117" t="n">
        <v>2</v>
      </c>
    </row>
    <row r="118">
      <c r="A118" t="inlineStr">
        <is>
          <t>Indian National Bar Association</t>
        </is>
      </c>
      <c r="B118" t="n">
        <v>0</v>
      </c>
      <c r="C118" t="n">
        <v>2</v>
      </c>
      <c r="D118" t="n">
        <v>2</v>
      </c>
    </row>
    <row r="119">
      <c r="A119" t="inlineStr">
        <is>
          <t>Indian Oilseeds &amp; Produce Export Promotion Council</t>
        </is>
      </c>
      <c r="B119" t="n">
        <v>2</v>
      </c>
      <c r="C119" t="n">
        <v>0</v>
      </c>
      <c r="D119" t="n">
        <v>2</v>
      </c>
    </row>
    <row r="120">
      <c r="A120" t="inlineStr">
        <is>
          <t>All India Chartered Accountants Society (AICAS)</t>
        </is>
      </c>
      <c r="B120" t="n">
        <v>1</v>
      </c>
      <c r="C120" t="n">
        <v>0</v>
      </c>
      <c r="D120" t="n">
        <v>1</v>
      </c>
    </row>
    <row r="121">
      <c r="A121" t="inlineStr">
        <is>
          <t>Karnataka State Chartered Accountants Association (KSCAA)</t>
        </is>
      </c>
      <c r="B121" t="n">
        <v>1</v>
      </c>
      <c r="C121" t="n">
        <v>0</v>
      </c>
      <c r="D121" t="n">
        <v>1</v>
      </c>
    </row>
    <row r="122">
      <c r="A122" t="inlineStr">
        <is>
          <t>Indian Council of Arbitration</t>
        </is>
      </c>
      <c r="B122" t="n">
        <v>0</v>
      </c>
      <c r="C122" t="n">
        <v>1</v>
      </c>
      <c r="D122" t="n">
        <v>1</v>
      </c>
    </row>
    <row r="123">
      <c r="A123" t="inlineStr">
        <is>
          <t>General Insurance Council</t>
        </is>
      </c>
      <c r="B123" t="n">
        <v>0</v>
      </c>
      <c r="C123" t="n">
        <v>1</v>
      </c>
      <c r="D123" t="n">
        <v>1</v>
      </c>
    </row>
    <row r="124">
      <c r="A124" t="inlineStr">
        <is>
          <t>Council for Leather Exports</t>
        </is>
      </c>
      <c r="B124" t="n">
        <v>1</v>
      </c>
      <c r="C124" t="n">
        <v>0</v>
      </c>
      <c r="D124" t="n">
        <v>1</v>
      </c>
    </row>
    <row r="125">
      <c r="A125" t="inlineStr">
        <is>
          <t>ICAI – Digital Accounting &amp; Assurance Board</t>
        </is>
      </c>
      <c r="B125" t="n">
        <v>1</v>
      </c>
      <c r="C125" t="n">
        <v>0</v>
      </c>
      <c r="D125" t="n">
        <v>1</v>
      </c>
    </row>
    <row r="126">
      <c r="A126" t="inlineStr">
        <is>
          <t>International Fiscal Association – India Academy</t>
        </is>
      </c>
      <c r="B126" t="n">
        <v>1</v>
      </c>
      <c r="C126" t="n">
        <v>0</v>
      </c>
      <c r="D126" t="n">
        <v>1</v>
      </c>
    </row>
    <row r="127">
      <c r="A127" t="inlineStr">
        <is>
          <t>Delhi Chamber of Commerce</t>
        </is>
      </c>
      <c r="B127" t="n">
        <v>0</v>
      </c>
      <c r="C127" t="n">
        <v>1</v>
      </c>
      <c r="D127" t="n">
        <v>1</v>
      </c>
    </row>
    <row r="128">
      <c r="A128" t="inlineStr">
        <is>
          <t>Life Insurance Council</t>
        </is>
      </c>
      <c r="B128" t="n">
        <v>1</v>
      </c>
      <c r="C128" t="n">
        <v>0</v>
      </c>
      <c r="D128" t="n">
        <v>1</v>
      </c>
    </row>
    <row r="129">
      <c r="A129" t="inlineStr">
        <is>
          <t>NSE Academy</t>
        </is>
      </c>
      <c r="B129" t="n">
        <v>1</v>
      </c>
      <c r="C129" t="n">
        <v>0</v>
      </c>
      <c r="D129" t="n">
        <v>1</v>
      </c>
    </row>
    <row r="130">
      <c r="A130" t="inlineStr">
        <is>
          <t>Foundation for International Taxation (FIT)</t>
        </is>
      </c>
      <c r="B130" t="n">
        <v>1</v>
      </c>
      <c r="C130" t="n">
        <v>0</v>
      </c>
      <c r="D130" t="n">
        <v>1</v>
      </c>
    </row>
    <row r="131">
      <c r="A131" t="inlineStr">
        <is>
          <t>Association of Registered Investment Advisers</t>
        </is>
      </c>
      <c r="B131" t="n">
        <v>1</v>
      </c>
      <c r="C131" t="n">
        <v>0</v>
      </c>
      <c r="D131" t="n">
        <v>1</v>
      </c>
    </row>
    <row r="132">
      <c r="A132" t="inlineStr">
        <is>
          <t>Independent Financial Professionals Association (IFPA)</t>
        </is>
      </c>
      <c r="B132" t="n">
        <v>0</v>
      </c>
      <c r="C132" t="n">
        <v>1</v>
      </c>
      <c r="D132" t="n">
        <v>1</v>
      </c>
    </row>
    <row r="133">
      <c r="A133" t="inlineStr">
        <is>
          <t>Association of National Exchanges Members of India (ANMI)</t>
        </is>
      </c>
      <c r="B133" t="n">
        <v>0</v>
      </c>
      <c r="C133" t="n">
        <v>1</v>
      </c>
      <c r="D133" t="n">
        <v>1</v>
      </c>
    </row>
    <row r="134">
      <c r="A134" t="inlineStr">
        <is>
          <t>India Treasury Summit</t>
        </is>
      </c>
      <c r="B134" t="n">
        <v>1</v>
      </c>
      <c r="C134" t="n">
        <v>0</v>
      </c>
      <c r="D134" t="n">
        <v>1</v>
      </c>
    </row>
    <row r="135">
      <c r="A135" t="inlineStr">
        <is>
          <t>IIBFM</t>
        </is>
      </c>
      <c r="B135" t="n">
        <v>1</v>
      </c>
      <c r="C135" t="n">
        <v>0</v>
      </c>
      <c r="D135" t="n">
        <v>1</v>
      </c>
    </row>
    <row r="136">
      <c r="A136" t="inlineStr">
        <is>
          <t xml:space="preserve">Total </t>
        </is>
      </c>
      <c r="B136">
        <f>SUM(B18:B135)</f>
        <v/>
      </c>
      <c r="C136">
        <f>SUM(C18:C135)</f>
        <v/>
      </c>
      <c r="D136">
        <f>SUM(D18:D135)</f>
        <v/>
      </c>
    </row>
  </sheetData>
  <mergeCells count="1">
    <mergeCell ref="A1:C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J570"/>
  <sheetViews>
    <sheetView zoomScaleNormal="100" workbookViewId="0">
      <selection activeCell="E579" sqref="E579"/>
    </sheetView>
  </sheetViews>
  <sheetFormatPr baseColWidth="8" defaultRowHeight="14.4"/>
  <cols>
    <col width="20" customWidth="1" style="11" min="1" max="1"/>
    <col width="11" customWidth="1" style="11" min="2" max="2"/>
    <col width="48" customWidth="1" style="11" min="3" max="3"/>
    <col width="34" customWidth="1" style="11" min="4" max="4"/>
    <col width="26" customWidth="1" style="1" min="5" max="5"/>
    <col width="11" customWidth="1" style="11" min="6" max="6"/>
    <col width="16" customWidth="1" style="11" min="7" max="7"/>
    <col width="55" customWidth="1" style="11" min="8" max="8"/>
    <col width="40" customWidth="1" style="1" min="9" max="9"/>
    <col width="40" customWidth="1" style="11" min="10" max="10"/>
  </cols>
  <sheetData>
    <row r="1" ht="20" customHeight="1" s="11">
      <c r="A1" s="14" t="inlineStr">
        <is>
          <t>Date</t>
        </is>
      </c>
      <c r="B1" s="14" t="inlineStr">
        <is>
          <t>Status</t>
        </is>
      </c>
      <c r="C1" s="14" t="inlineStr">
        <is>
          <t>Event Name</t>
        </is>
      </c>
      <c r="D1" s="14" t="inlineStr">
        <is>
          <t>Organizer</t>
        </is>
      </c>
      <c r="E1" s="14" t="inlineStr">
        <is>
          <t>Category</t>
        </is>
      </c>
      <c r="F1" s="14" t="inlineStr">
        <is>
          <t>Format</t>
        </is>
      </c>
      <c r="G1" s="14" t="inlineStr">
        <is>
          <t>Location</t>
        </is>
      </c>
      <c r="H1" s="14" t="inlineStr">
        <is>
          <t>Description</t>
        </is>
      </c>
      <c r="I1" s="14" t="inlineStr">
        <is>
          <t>Register Link</t>
        </is>
      </c>
      <c r="J1" s="14" t="inlineStr">
        <is>
          <t>Source URL</t>
        </is>
      </c>
    </row>
    <row r="2" ht="15.6" customHeight="1" s="11">
      <c r="A2" s="12" t="inlineStr">
        <is>
          <t>27-Aug-2026</t>
        </is>
      </c>
      <c r="B2" s="12" t="inlineStr">
        <is>
          <t>Upcoming</t>
        </is>
      </c>
      <c r="C2" s="3" t="inlineStr">
        <is>
          <t>FINANCIAL LITERACY WEEK 2026</t>
        </is>
      </c>
      <c r="D2" s="12" t="inlineStr">
        <is>
          <t>Life Insurance Council</t>
        </is>
      </c>
      <c r="E2" s="12" t="inlineStr">
        <is>
          <t>Finance</t>
        </is>
      </c>
      <c r="F2" s="12" t="inlineStr">
        <is>
          <t>Virtual</t>
        </is>
      </c>
      <c r="G2" s="12" t="n"/>
      <c r="H2" s="3" t="inlineStr">
        <is>
          <t>FINANCIAL LITERACY WEEK 2026 by National Council for Financial Education</t>
        </is>
      </c>
      <c r="I2" s="4" t="inlineStr">
        <is>
          <t>https://www.lifeinscouncil.org/component/Banner NCFE.pdf</t>
        </is>
      </c>
      <c r="J2" s="4" t="inlineStr">
        <is>
          <t>https://www.lifeinscouncil.org/</t>
        </is>
      </c>
    </row>
    <row r="3" ht="15.6" customHeight="1" s="11">
      <c r="A3" s="12" t="inlineStr">
        <is>
          <t>25-Aug-2026</t>
        </is>
      </c>
      <c r="B3" s="12" t="inlineStr">
        <is>
          <t>Upcoming</t>
        </is>
      </c>
      <c r="C3" s="3" t="inlineStr">
        <is>
          <t>Taxation of NPOs: Regular Income, Application of Income, Corpus Donations and Accumulation of Income</t>
        </is>
      </c>
      <c r="D3" s="12" t="inlineStr">
        <is>
          <t>ICAI – CPE Directorate</t>
        </is>
      </c>
      <c r="E3" s="12" t="inlineStr">
        <is>
          <t>Tax</t>
        </is>
      </c>
      <c r="F3" s="12" t="inlineStr">
        <is>
          <t>Virtual</t>
        </is>
      </c>
      <c r="G3" s="12" t="n"/>
      <c r="H3" s="3" t="n"/>
      <c r="I3" s="4" t="inlineStr">
        <is>
          <t>https://www.icai.org/newevent/12243</t>
        </is>
      </c>
      <c r="J3" s="4" t="inlineStr">
        <is>
          <t>https://www.icai.org/committeeevents.shtml</t>
        </is>
      </c>
    </row>
    <row r="4" ht="15.6" customHeight="1" s="11">
      <c r="A4" s="12" t="inlineStr">
        <is>
          <t>25-Aug-2026</t>
        </is>
      </c>
      <c r="B4" s="12" t="inlineStr">
        <is>
          <t>Upcoming</t>
        </is>
      </c>
      <c r="C4" s="3" t="inlineStr">
        <is>
          <t>GST Case Law Connect - A Monthly Webinar Series</t>
        </is>
      </c>
      <c r="D4" s="12" t="inlineStr">
        <is>
          <t>ICAI – CPE Directorate</t>
        </is>
      </c>
      <c r="E4" s="12" t="inlineStr">
        <is>
          <t>Tax</t>
        </is>
      </c>
      <c r="F4" s="12" t="inlineStr">
        <is>
          <t>Virtual</t>
        </is>
      </c>
      <c r="G4" s="12" t="n"/>
      <c r="H4" s="3" t="n"/>
      <c r="I4" s="4" t="inlineStr">
        <is>
          <t>https://idtc.icai.org/</t>
        </is>
      </c>
      <c r="J4" s="4" t="inlineStr">
        <is>
          <t>https://www.icai.org/committeeevents.shtml</t>
        </is>
      </c>
    </row>
    <row r="5" ht="15.6" customHeight="1" s="11">
      <c r="A5" s="12" t="inlineStr">
        <is>
          <t>25-Aug-2026</t>
        </is>
      </c>
      <c r="B5" s="12" t="inlineStr">
        <is>
          <t>Upcoming</t>
        </is>
      </c>
      <c r="C5" s="3" t="inlineStr">
        <is>
          <t>Live Webinar on International Taxation - FEMA from International Tax Perspective</t>
        </is>
      </c>
      <c r="D5" s="12" t="inlineStr">
        <is>
          <t>ICAI – CPE Directorate</t>
        </is>
      </c>
      <c r="E5" s="12" t="inlineStr">
        <is>
          <t>Tax</t>
        </is>
      </c>
      <c r="F5" s="12" t="inlineStr">
        <is>
          <t>Virtual</t>
        </is>
      </c>
      <c r="G5" s="12" t="n"/>
      <c r="H5" s="3" t="n"/>
      <c r="I5" s="4" t="inlineStr">
        <is>
          <t>https://www.icai.org/newevent/12249</t>
        </is>
      </c>
      <c r="J5" s="4" t="inlineStr">
        <is>
          <t>https://www.icai.org/committeeevents.shtml</t>
        </is>
      </c>
    </row>
    <row r="6" ht="15.6" customHeight="1" s="11">
      <c r="A6" s="12" t="inlineStr">
        <is>
          <t>25-Aug-2026</t>
        </is>
      </c>
      <c r="B6" s="12" t="inlineStr">
        <is>
          <t>Upcoming</t>
        </is>
      </c>
      <c r="C6" s="3" t="inlineStr">
        <is>
          <t>Live Webinar on International Taxation - "FEMA from International Tax Perspective"</t>
        </is>
      </c>
      <c r="D6" s="12" t="inlineStr">
        <is>
          <t>ICAI – International Taxation Committee</t>
        </is>
      </c>
      <c r="E6" s="12" t="inlineStr">
        <is>
          <t>Tax</t>
        </is>
      </c>
      <c r="F6" s="12" t="inlineStr">
        <is>
          <t>Virtual</t>
        </is>
      </c>
      <c r="G6" s="12" t="n"/>
      <c r="H6" s="3" t="n"/>
      <c r="I6" s="4" t="inlineStr">
        <is>
          <t>https://www.icai.org/newevent/12249</t>
        </is>
      </c>
      <c r="J6" s="4" t="inlineStr">
        <is>
          <t>https://www.icai.org/category/international-taxation-committee</t>
        </is>
      </c>
    </row>
    <row r="7" ht="15.6" customHeight="1" s="11">
      <c r="A7" s="12" t="inlineStr">
        <is>
          <t>25-Aug-2026</t>
        </is>
      </c>
      <c r="B7" s="12" t="inlineStr">
        <is>
          <t>Upcoming</t>
        </is>
      </c>
      <c r="C7" s="3" t="inlineStr">
        <is>
          <t>GST Case Law Connect - A Monthly Webinar Series</t>
        </is>
      </c>
      <c r="D7" s="12" t="inlineStr">
        <is>
          <t>ICAI – GST &amp; Indirect Taxes Committee</t>
        </is>
      </c>
      <c r="E7" s="12" t="inlineStr">
        <is>
          <t>Tax</t>
        </is>
      </c>
      <c r="F7" s="12" t="inlineStr">
        <is>
          <t>Virtual</t>
        </is>
      </c>
      <c r="G7" s="12" t="n"/>
      <c r="H7" s="3" t="inlineStr">
        <is>
          <t>A Monthly Webinar Series with a duration of 2 hours.</t>
        </is>
      </c>
      <c r="I7" s="4" t="inlineStr">
        <is>
          <t>https://live.icai.org/idtc/25082026</t>
        </is>
      </c>
      <c r="J7" s="4" t="inlineStr">
        <is>
          <t>https://idtc.icai.org/upcoming-events.php</t>
        </is>
      </c>
    </row>
    <row r="8" ht="15.6" customHeight="1" s="11">
      <c r="A8" s="12" t="inlineStr">
        <is>
          <t>25-Aug-2026</t>
        </is>
      </c>
      <c r="B8" s="12" t="inlineStr">
        <is>
          <t>Upcoming</t>
        </is>
      </c>
      <c r="C8" s="3" t="inlineStr">
        <is>
          <t>Webinar on Taxation of NPOs: Regular Income, Application of Income, Corpus Donations and Accumulation of Income</t>
        </is>
      </c>
      <c r="D8" s="12" t="inlineStr">
        <is>
          <t>ICAI Research &amp; Publications / Tax Research</t>
        </is>
      </c>
      <c r="E8" s="12" t="inlineStr">
        <is>
          <t>Tax</t>
        </is>
      </c>
      <c r="F8" s="12" t="inlineStr">
        <is>
          <t>Virtual</t>
        </is>
      </c>
      <c r="G8" s="12" t="n"/>
      <c r="H8" s="3" t="inlineStr">
        <is>
          <t>Webinar on Taxation of NPOs.</t>
        </is>
      </c>
      <c r="I8" s="4" t="inlineStr">
        <is>
          <t>https://www.icai.org/newevent/12243</t>
        </is>
      </c>
      <c r="J8" s="4" t="inlineStr">
        <is>
          <t>https://www.icai.org/</t>
        </is>
      </c>
    </row>
    <row r="9" ht="15.6" customHeight="1" s="11">
      <c r="A9" s="12" t="inlineStr">
        <is>
          <t>25-Aug-2026</t>
        </is>
      </c>
      <c r="B9" s="12" t="inlineStr">
        <is>
          <t>Upcoming</t>
        </is>
      </c>
      <c r="C9" s="3" t="inlineStr">
        <is>
          <t>GST Case Law Connect - A Monthly Webinar Series</t>
        </is>
      </c>
      <c r="D9" s="12" t="inlineStr">
        <is>
          <t>ICAI Research &amp; Publications / Tax Research</t>
        </is>
      </c>
      <c r="E9" s="12" t="inlineStr">
        <is>
          <t>Tax</t>
        </is>
      </c>
      <c r="F9" s="12" t="inlineStr">
        <is>
          <t>Virtual</t>
        </is>
      </c>
      <c r="G9" s="12" t="n"/>
      <c r="H9" s="3" t="inlineStr">
        <is>
          <t>GST &amp; Indirect Taxes Committee is organising a GST Case Law Connect.</t>
        </is>
      </c>
      <c r="I9" s="4" t="inlineStr">
        <is>
          <t>https://idtc.icai.org/</t>
        </is>
      </c>
      <c r="J9" s="4" t="inlineStr">
        <is>
          <t>https://www.icai.org/</t>
        </is>
      </c>
    </row>
    <row r="10" ht="15.6" customHeight="1" s="11">
      <c r="A10" s="12" t="inlineStr">
        <is>
          <t>25-Aug-2026</t>
        </is>
      </c>
      <c r="B10" s="12" t="inlineStr">
        <is>
          <t>Upcoming</t>
        </is>
      </c>
      <c r="C10" s="3" t="inlineStr">
        <is>
          <t>Live Webinar on International Taxation - FEMA from International Tax Perspective</t>
        </is>
      </c>
      <c r="D10" s="12" t="inlineStr">
        <is>
          <t>ICAI Research &amp; Publications / Tax Research</t>
        </is>
      </c>
      <c r="E10" s="12" t="inlineStr">
        <is>
          <t>Tax</t>
        </is>
      </c>
      <c r="F10" s="12" t="inlineStr">
        <is>
          <t>Virtual</t>
        </is>
      </c>
      <c r="G10" s="12" t="n"/>
      <c r="H10" s="3" t="inlineStr">
        <is>
          <t>Live Webinar on International Taxation.</t>
        </is>
      </c>
      <c r="I10" s="4" t="inlineStr">
        <is>
          <t>https://www.icai.org/newevent/12249</t>
        </is>
      </c>
      <c r="J10" s="4" t="inlineStr">
        <is>
          <t>https://www.icai.org/</t>
        </is>
      </c>
    </row>
    <row r="11" ht="15.6" customHeight="1" s="11">
      <c r="A11" s="12" t="inlineStr">
        <is>
          <t>27-Aug-2026</t>
        </is>
      </c>
      <c r="B11" s="12" t="inlineStr">
        <is>
          <t>Upcoming</t>
        </is>
      </c>
      <c r="C11" s="3" t="inlineStr">
        <is>
          <t>27th Batch of Executive Development Program (EDP) on Managing Corporate Debtors as going concern under CIRP (For IPs)</t>
        </is>
      </c>
      <c r="D11" s="12" t="inlineStr">
        <is>
          <t>IIIPI</t>
        </is>
      </c>
      <c r="E11" s="12" t="inlineStr">
        <is>
          <t>Legal</t>
        </is>
      </c>
      <c r="F11" s="12" t="inlineStr">
        <is>
          <t>Virtual</t>
        </is>
      </c>
      <c r="G11" s="12" t="n"/>
      <c r="H11" s="3" t="inlineStr">
        <is>
          <t>27th Batch of Executive Development Program (EDP) on Managing Corporate Debtors as going concern under CIRP (For IPs)</t>
        </is>
      </c>
      <c r="I11" s="4" t="inlineStr">
        <is>
          <t>https://www.iiipicai.in/wp-content/uploads/2026/02/Flyer-27th-EDP-CD.pdf</t>
        </is>
      </c>
      <c r="J11" s="4" t="inlineStr">
        <is>
          <t>https://www.iiipicai.in/</t>
        </is>
      </c>
    </row>
    <row r="12" ht="15.6" customHeight="1" s="11">
      <c r="A12" s="12" t="inlineStr">
        <is>
          <t>27-Aug-2026</t>
        </is>
      </c>
      <c r="B12" s="12" t="inlineStr">
        <is>
          <t>Upcoming</t>
        </is>
      </c>
      <c r="C12" s="3" t="inlineStr">
        <is>
          <t>Conference on IBC Pulse, “Based on Recent Amendments &amp; Latest Judicial Pronouncements”</t>
        </is>
      </c>
      <c r="D12" s="12" t="inlineStr">
        <is>
          <t>IIIPI</t>
        </is>
      </c>
      <c r="E12" s="12" t="inlineStr">
        <is>
          <t>Legal</t>
        </is>
      </c>
      <c r="F12" s="12" t="inlineStr">
        <is>
          <t>In Person</t>
        </is>
      </c>
      <c r="G12" s="12" t="n"/>
      <c r="H12" s="3" t="n"/>
      <c r="I12" s="4" t="inlineStr">
        <is>
          <t>https://www.iiipicai.in/wp-content/uploads/2026/04/11.-IBC-Final.pdf</t>
        </is>
      </c>
      <c r="J12" s="4" t="inlineStr">
        <is>
          <t>https://www.iiipicai.in/</t>
        </is>
      </c>
    </row>
    <row r="13" ht="15.6" customHeight="1" s="11">
      <c r="A13" s="12" t="inlineStr">
        <is>
          <t>27-Aug-2026</t>
        </is>
      </c>
      <c r="B13" s="12" t="inlineStr">
        <is>
          <t>Upcoming</t>
        </is>
      </c>
      <c r="C13" s="3" t="inlineStr">
        <is>
          <t>One Day Physical Summit on Revival and Resilience: India Turnaround Summit 2026</t>
        </is>
      </c>
      <c r="D13" s="12" t="inlineStr">
        <is>
          <t>IIIPI</t>
        </is>
      </c>
      <c r="E13" s="12" t="inlineStr">
        <is>
          <t>Legal</t>
        </is>
      </c>
      <c r="F13" s="12" t="inlineStr">
        <is>
          <t>In Person</t>
        </is>
      </c>
      <c r="G13" s="12" t="n"/>
      <c r="H13" s="3" t="n"/>
      <c r="I13" s="4" t="inlineStr">
        <is>
          <t>https://www.iiipicai.in/wp-content/uploads/2026/02/TMA-India-Revival-Resilience-Event-Agenda-24022026-n.pdf</t>
        </is>
      </c>
      <c r="J13" s="4" t="inlineStr">
        <is>
          <t>https://www.iiipicai.in/</t>
        </is>
      </c>
    </row>
    <row r="14" ht="15.6" customHeight="1" s="11">
      <c r="A14" s="12" t="inlineStr">
        <is>
          <t>27-Aug-2026</t>
        </is>
      </c>
      <c r="B14" s="12" t="inlineStr">
        <is>
          <t>Upcoming</t>
        </is>
      </c>
      <c r="C14" s="3" t="inlineStr">
        <is>
          <t>AILF Annual Summit 2026</t>
        </is>
      </c>
      <c r="D14" s="12" t="inlineStr">
        <is>
          <t>Indian Law Firms Association</t>
        </is>
      </c>
      <c r="E14" s="12" t="inlineStr">
        <is>
          <t>Legal</t>
        </is>
      </c>
      <c r="F14" s="12" t="inlineStr">
        <is>
          <t>In Person</t>
        </is>
      </c>
      <c r="G14" s="12" t="inlineStr">
        <is>
          <t>New Delhi</t>
        </is>
      </c>
      <c r="H14" s="3" t="inlineStr">
        <is>
          <t>Our flagship event bringing together India's legal community for policy discussions, reform debates, and recognition of excellence through the AILF Membership Awards.</t>
        </is>
      </c>
      <c r="I14" s="4" t="inlineStr">
        <is>
          <t>https://indianlawfirmsassociation.com/contact</t>
        </is>
      </c>
      <c r="J14" s="4" t="inlineStr">
        <is>
          <t>https://indianlawfirmsassociation.com/events/</t>
        </is>
      </c>
    </row>
    <row r="15" ht="15.6" customHeight="1" s="11">
      <c r="A15" s="12" t="inlineStr">
        <is>
          <t>27-Aug-2026</t>
        </is>
      </c>
      <c r="B15" s="12" t="inlineStr">
        <is>
          <t>Upcoming</t>
        </is>
      </c>
      <c r="C15" s="3" t="inlineStr">
        <is>
          <t>Regional Conclave — South India</t>
        </is>
      </c>
      <c r="D15" s="12" t="inlineStr">
        <is>
          <t>Indian Law Firms Association</t>
        </is>
      </c>
      <c r="E15" s="12" t="inlineStr">
        <is>
          <t>Legal</t>
        </is>
      </c>
      <c r="F15" s="12" t="inlineStr">
        <is>
          <t>In Person</t>
        </is>
      </c>
      <c r="G15" s="12" t="inlineStr">
        <is>
          <t>Bengaluru</t>
        </is>
      </c>
      <c r="H15" s="3" t="inlineStr">
        <is>
          <t>Focused on practice management, growth strategies, and building collaborative networks in South India. Designed for firms looking to expand their regional presence.</t>
        </is>
      </c>
      <c r="I15" s="4" t="inlineStr">
        <is>
          <t>https://indianlawfirmsassociation.com/contact</t>
        </is>
      </c>
      <c r="J15" s="4" t="inlineStr">
        <is>
          <t>https://indianlawfirmsassociation.com/events/</t>
        </is>
      </c>
    </row>
    <row r="16" ht="15.6" customHeight="1" s="11">
      <c r="A16" s="12" t="inlineStr">
        <is>
          <t>27-Aug-2026</t>
        </is>
      </c>
      <c r="B16" s="12" t="inlineStr">
        <is>
          <t>Upcoming</t>
        </is>
      </c>
      <c r="C16" s="3" t="inlineStr">
        <is>
          <t>Regional Conclave — West India</t>
        </is>
      </c>
      <c r="D16" s="12" t="inlineStr">
        <is>
          <t>Indian Law Firms Association</t>
        </is>
      </c>
      <c r="E16" s="12" t="inlineStr">
        <is>
          <t>Legal</t>
        </is>
      </c>
      <c r="F16" s="12" t="inlineStr">
        <is>
          <t>In Person</t>
        </is>
      </c>
      <c r="G16" s="12" t="inlineStr">
        <is>
          <t>Mumbai</t>
        </is>
      </c>
      <c r="H16" s="3" t="inlineStr">
        <is>
          <t>Deep-dive into corporate practice, M&amp;A trends, and transactional law in India's financial capital.</t>
        </is>
      </c>
      <c r="I16" s="4" t="inlineStr">
        <is>
          <t>https://indianlawfirmsassociation.com/contact</t>
        </is>
      </c>
      <c r="J16" s="4" t="inlineStr">
        <is>
          <t>https://indianlawfirmsassociation.com/events/</t>
        </is>
      </c>
    </row>
    <row r="17" ht="28.8" customHeight="1" s="11">
      <c r="A17" s="12" t="inlineStr">
        <is>
          <t>27-Aug-2026</t>
        </is>
      </c>
      <c r="B17" s="12" t="inlineStr">
        <is>
          <t>Upcoming</t>
        </is>
      </c>
      <c r="C17" s="3" t="inlineStr">
        <is>
          <t>Regional Conclave — North India</t>
        </is>
      </c>
      <c r="D17" s="12" t="inlineStr">
        <is>
          <t>Indian Law Firms Association</t>
        </is>
      </c>
      <c r="E17" s="12" t="inlineStr">
        <is>
          <t>Legal</t>
        </is>
      </c>
      <c r="F17" s="12" t="inlineStr">
        <is>
          <t>In Person</t>
        </is>
      </c>
      <c r="G17" s="12" t="inlineStr">
        <is>
          <t>New Delhi</t>
        </is>
      </c>
      <c r="H17" s="3" t="inlineStr">
        <is>
          <t>Focus on litigation trends, arbitration developments, and dispute resolution strategies in North India's premier legal hub.</t>
        </is>
      </c>
      <c r="I17" s="4" t="inlineStr">
        <is>
          <t>https://indianlawfirmsassociation.com/contact</t>
        </is>
      </c>
      <c r="J17" s="4" t="inlineStr">
        <is>
          <t>https://indianlawfirmsassociation.com/events/</t>
        </is>
      </c>
    </row>
    <row r="18" ht="28.8" customHeight="1" s="11">
      <c r="A18" s="12" t="inlineStr">
        <is>
          <t>27-Aug-2026</t>
        </is>
      </c>
      <c r="B18" s="12" t="inlineStr">
        <is>
          <t>Upcoming</t>
        </is>
      </c>
      <c r="C18" s="3" t="inlineStr">
        <is>
          <t>Regional Conclave — East India</t>
        </is>
      </c>
      <c r="D18" s="12" t="inlineStr">
        <is>
          <t>Indian Law Firms Association</t>
        </is>
      </c>
      <c r="E18" s="12" t="inlineStr">
        <is>
          <t>Legal</t>
        </is>
      </c>
      <c r="F18" s="12" t="inlineStr">
        <is>
          <t>In Person</t>
        </is>
      </c>
      <c r="G18" s="12" t="inlineStr">
        <is>
          <t>Kolkata</t>
        </is>
      </c>
      <c r="H18" s="3" t="inlineStr">
        <is>
          <t>Exploring emerging practice areas and growth opportunities in Eastern India's evolving legal market.</t>
        </is>
      </c>
      <c r="I18" s="4" t="inlineStr">
        <is>
          <t>https://indianlawfirmsassociation.com/contact</t>
        </is>
      </c>
      <c r="J18" s="4" t="inlineStr">
        <is>
          <t>https://indianlawfirmsassociation.com/events/</t>
        </is>
      </c>
    </row>
    <row r="19" ht="28.8" customHeight="1" s="11">
      <c r="A19" s="12" t="inlineStr">
        <is>
          <t>27-Aug-2026</t>
        </is>
      </c>
      <c r="B19" s="12" t="inlineStr">
        <is>
          <t>Upcoming</t>
        </is>
      </c>
      <c r="C19" s="3" t="inlineStr">
        <is>
          <t>Young Lawyers Conference</t>
        </is>
      </c>
      <c r="D19" s="12" t="inlineStr">
        <is>
          <t>Indian Law Firms Association</t>
        </is>
      </c>
      <c r="E19" s="12" t="inlineStr">
        <is>
          <t>Legal</t>
        </is>
      </c>
      <c r="F19" s="12" t="inlineStr">
        <is>
          <t>In Person</t>
        </is>
      </c>
      <c r="G19" s="12" t="inlineStr">
        <is>
          <t>Pune</t>
        </is>
      </c>
      <c r="H19" s="3" t="inlineStr">
        <is>
          <t>Dedicated event for lawyers under 35 focused on career development, mentorship, and building the next generation of legal leaders.</t>
        </is>
      </c>
      <c r="I19" s="4" t="inlineStr">
        <is>
          <t>https://indianlawfirmsassociation.com/contact</t>
        </is>
      </c>
      <c r="J19" s="4" t="inlineStr">
        <is>
          <t>https://indianlawfirmsassociation.com/events/</t>
        </is>
      </c>
    </row>
    <row r="20" ht="28.8" customHeight="1" s="11">
      <c r="A20" s="12" t="inlineStr">
        <is>
          <t>27-Aug-2026</t>
        </is>
      </c>
      <c r="B20" s="12" t="inlineStr">
        <is>
          <t>Upcoming</t>
        </is>
      </c>
      <c r="C20" s="3" t="inlineStr">
        <is>
          <t>Litigation Excellence Seminar</t>
        </is>
      </c>
      <c r="D20" s="12" t="inlineStr">
        <is>
          <t>Indian Law Firms Association</t>
        </is>
      </c>
      <c r="E20" s="12" t="inlineStr">
        <is>
          <t>Legal</t>
        </is>
      </c>
      <c r="F20" s="12" t="inlineStr">
        <is>
          <t>In Person</t>
        </is>
      </c>
      <c r="G20" s="12" t="inlineStr">
        <is>
          <t>Mumbai</t>
        </is>
      </c>
      <c r="H20" s="3" t="inlineStr">
        <is>
          <t>Deep-dive workshop on trial advocacy, case management strategies, and evidence presentation techniques.</t>
        </is>
      </c>
      <c r="I20" s="4" t="inlineStr">
        <is>
          <t>https://indianlawfirmsassociation.com/contact</t>
        </is>
      </c>
      <c r="J20" s="4" t="inlineStr">
        <is>
          <t>https://indianlawfirmsassociation.com/events/</t>
        </is>
      </c>
    </row>
    <row r="21" ht="28.8" customHeight="1" s="11">
      <c r="A21" s="12" t="inlineStr">
        <is>
          <t>27-Aug-2026</t>
        </is>
      </c>
      <c r="B21" s="12" t="inlineStr">
        <is>
          <t>Upcoming</t>
        </is>
      </c>
      <c r="C21" s="3" t="inlineStr">
        <is>
          <t>Corporate Law Masterclass</t>
        </is>
      </c>
      <c r="D21" s="12" t="inlineStr">
        <is>
          <t>Indian Law Firms Association</t>
        </is>
      </c>
      <c r="E21" s="12" t="inlineStr">
        <is>
          <t>Legal</t>
        </is>
      </c>
      <c r="F21" s="12" t="inlineStr">
        <is>
          <t>In Person</t>
        </is>
      </c>
      <c r="G21" s="12" t="inlineStr">
        <is>
          <t>Delhi NCR</t>
        </is>
      </c>
      <c r="H21" s="3" t="inlineStr">
        <is>
          <t>Advanced masterclass on M&amp;A transactions, private equity deals, and corporate governance best practices.</t>
        </is>
      </c>
      <c r="I21" s="4" t="inlineStr">
        <is>
          <t>https://indianlawfirmsassociation.com/contact</t>
        </is>
      </c>
      <c r="J21" s="4" t="inlineStr">
        <is>
          <t>https://indianlawfirmsassociation.com/events/</t>
        </is>
      </c>
    </row>
    <row r="22" ht="28.8" customHeight="1" s="11">
      <c r="A22" s="12" t="inlineStr">
        <is>
          <t>27-Aug-2026</t>
        </is>
      </c>
      <c r="B22" s="12" t="inlineStr">
        <is>
          <t>Upcoming</t>
        </is>
      </c>
      <c r="C22" s="3" t="inlineStr">
        <is>
          <t>Tax Law Update</t>
        </is>
      </c>
      <c r="D22" s="12" t="inlineStr">
        <is>
          <t>Indian Law Firms Association</t>
        </is>
      </c>
      <c r="E22" s="12" t="inlineStr">
        <is>
          <t>Tax</t>
        </is>
      </c>
      <c r="F22" s="12" t="inlineStr">
        <is>
          <t>In Person</t>
        </is>
      </c>
      <c r="G22" s="12" t="inlineStr">
        <is>
          <t>Bengaluru</t>
        </is>
      </c>
      <c r="H22" s="3" t="inlineStr">
        <is>
          <t>Comprehensive update on recent developments in direct and indirect taxation, with practical insights.</t>
        </is>
      </c>
      <c r="I22" s="4" t="inlineStr">
        <is>
          <t>https://indianlawfirmsassociation.com/contact</t>
        </is>
      </c>
      <c r="J22" s="4" t="inlineStr">
        <is>
          <t>https://indianlawfirmsassociation.com/events/</t>
        </is>
      </c>
    </row>
    <row r="23" ht="15.6" customHeight="1" s="11">
      <c r="A23" s="12" t="inlineStr">
        <is>
          <t>27-Aug-2026</t>
        </is>
      </c>
      <c r="B23" s="12" t="inlineStr">
        <is>
          <t>Upcoming</t>
        </is>
      </c>
      <c r="C23" s="3" t="inlineStr">
        <is>
          <t>Arbitration &amp; ADR Forum</t>
        </is>
      </c>
      <c r="D23" s="12" t="inlineStr">
        <is>
          <t>Indian Law Firms Association</t>
        </is>
      </c>
      <c r="E23" s="12" t="inlineStr">
        <is>
          <t>Legal</t>
        </is>
      </c>
      <c r="F23" s="12" t="inlineStr">
        <is>
          <t>In Person</t>
        </is>
      </c>
      <c r="G23" s="12" t="inlineStr">
        <is>
          <t>Mumbai</t>
        </is>
      </c>
      <c r="H23" s="3" t="inlineStr">
        <is>
          <t>Focus on arbitration trends, enforcement of awards, and India as an arbitration hub.</t>
        </is>
      </c>
      <c r="I23" s="4" t="inlineStr">
        <is>
          <t>https://indianlawfirmsassociation.com/contact</t>
        </is>
      </c>
      <c r="J23" s="4" t="inlineStr">
        <is>
          <t>https://indianlawfirmsassociation.com/events/</t>
        </is>
      </c>
    </row>
    <row r="24" ht="28.8" customHeight="1" s="11">
      <c r="A24" s="12" t="inlineStr">
        <is>
          <t>27-Aug-2026</t>
        </is>
      </c>
      <c r="B24" s="12" t="inlineStr">
        <is>
          <t>Upcoming</t>
        </is>
      </c>
      <c r="C24" s="3" t="inlineStr">
        <is>
          <t>Intellectual Property Conclave</t>
        </is>
      </c>
      <c r="D24" s="12" t="inlineStr">
        <is>
          <t>Indian Law Firms Association</t>
        </is>
      </c>
      <c r="E24" s="12" t="inlineStr">
        <is>
          <t>Legal</t>
        </is>
      </c>
      <c r="F24" s="12" t="inlineStr">
        <is>
          <t>In Person</t>
        </is>
      </c>
      <c r="G24" s="12" t="inlineStr">
        <is>
          <t>Delhi NCR</t>
        </is>
      </c>
      <c r="H24" s="3" t="inlineStr">
        <is>
          <t>Updates on IP law, prosecution strategies, and enforcement mechanisms.</t>
        </is>
      </c>
      <c r="I24" s="4" t="inlineStr">
        <is>
          <t>https://indianlawfirmsassociation.com/contact</t>
        </is>
      </c>
      <c r="J24" s="4" t="inlineStr">
        <is>
          <t>https://indianlawfirmsassociation.com/events/</t>
        </is>
      </c>
    </row>
    <row r="25" ht="15.6" customHeight="1" s="11">
      <c r="A25" s="12" t="inlineStr">
        <is>
          <t>27-Aug-2026</t>
        </is>
      </c>
      <c r="B25" s="12" t="inlineStr">
        <is>
          <t>Upcoming</t>
        </is>
      </c>
      <c r="C25" s="3" t="inlineStr">
        <is>
          <t>Technology Law Summit</t>
        </is>
      </c>
      <c r="D25" s="12" t="inlineStr">
        <is>
          <t>Indian Law Firms Association</t>
        </is>
      </c>
      <c r="E25" s="12" t="inlineStr">
        <is>
          <t>Legal</t>
        </is>
      </c>
      <c r="F25" s="12" t="inlineStr">
        <is>
          <t>In Person</t>
        </is>
      </c>
      <c r="G25" s="12" t="inlineStr">
        <is>
          <t>Bengaluru</t>
        </is>
      </c>
      <c r="H25" s="3" t="inlineStr">
        <is>
          <t>Exploring legal implications of emerging technologies, data protection, and cybersecurity.</t>
        </is>
      </c>
      <c r="I25" s="4" t="inlineStr">
        <is>
          <t>https://indianlawfirmsassociation.com/contact</t>
        </is>
      </c>
      <c r="J25" s="4" t="inlineStr">
        <is>
          <t>https://indianlawfirmsassociation.com/events/</t>
        </is>
      </c>
    </row>
    <row r="26" ht="15.6" customHeight="1" s="11">
      <c r="A26" s="12" t="inlineStr">
        <is>
          <t>27-Aug-2026</t>
        </is>
      </c>
      <c r="B26" s="12" t="inlineStr">
        <is>
          <t>Upcoming</t>
        </is>
      </c>
      <c r="C26" s="3" t="inlineStr">
        <is>
          <t>ASPIRE 2026: Unbiased Financial Advice for a Viksit Bharat</t>
        </is>
      </c>
      <c r="D26" s="12" t="inlineStr">
        <is>
          <t>Association of Registered Investment Advisers</t>
        </is>
      </c>
      <c r="E26" s="12" t="inlineStr">
        <is>
          <t>Finance</t>
        </is>
      </c>
      <c r="F26" s="12" t="inlineStr">
        <is>
          <t>In Person</t>
        </is>
      </c>
      <c r="G26" s="12" t="inlineStr">
        <is>
          <t>Mumbai</t>
        </is>
      </c>
      <c r="H26" s="3" t="n"/>
      <c r="I26" s="4" t="inlineStr">
        <is>
          <t>https://aria.org.in/events/aspire-2026-unbiased-financial-advice-for-a-viksit-bharat/</t>
        </is>
      </c>
      <c r="J26" s="4" t="inlineStr">
        <is>
          <t>https://aria.org.in/events-upcoming-past/</t>
        </is>
      </c>
    </row>
    <row r="27" ht="15.6" customHeight="1" s="11">
      <c r="A27" s="12" t="inlineStr">
        <is>
          <t>27-Aug-2026</t>
        </is>
      </c>
      <c r="B27" s="12" t="inlineStr">
        <is>
          <t>Upcoming</t>
        </is>
      </c>
      <c r="C27" s="3" t="inlineStr">
        <is>
          <t>Bokaro Zonal Tax Seminar 2026</t>
        </is>
      </c>
      <c r="D27" s="12" t="inlineStr">
        <is>
          <t>All India Federation of Tax Practitioners</t>
        </is>
      </c>
      <c r="E27" s="12" t="inlineStr">
        <is>
          <t>Tax</t>
        </is>
      </c>
      <c r="F27" s="12" t="inlineStr">
        <is>
          <t>In Person</t>
        </is>
      </c>
      <c r="G27" s="12" t="inlineStr">
        <is>
          <t>Bokaro</t>
        </is>
      </c>
      <c r="H27" s="3" t="inlineStr">
        <is>
          <t>Zonal tax seminar hosted for delegates and participants.</t>
        </is>
      </c>
      <c r="I27" s="4" t="inlineStr">
        <is>
          <t>https://aiftponline.org/</t>
        </is>
      </c>
      <c r="J27" s="4" t="inlineStr">
        <is>
          <t>https://aiftponline.org/</t>
        </is>
      </c>
    </row>
    <row r="28" ht="15.6" customHeight="1" s="11">
      <c r="A28" s="12" t="inlineStr">
        <is>
          <t>27-Aug-2026</t>
        </is>
      </c>
      <c r="B28" s="12" t="inlineStr">
        <is>
          <t>Upcoming</t>
        </is>
      </c>
      <c r="C28" s="3" t="inlineStr">
        <is>
          <t>27th Batch of Executive Development Program (EDP) on Managing Corporate Debtors as going concern under CIRP (For IPs)</t>
        </is>
      </c>
      <c r="D28" s="12" t="inlineStr">
        <is>
          <t>Indian Institute of Insolvency Professionals of ICAI (IIIPI)</t>
        </is>
      </c>
      <c r="E28" s="12" t="inlineStr">
        <is>
          <t>Legal</t>
        </is>
      </c>
      <c r="F28" s="12" t="inlineStr">
        <is>
          <t>Virtual</t>
        </is>
      </c>
      <c r="G28" s="12" t="n"/>
      <c r="H28" s="3" t="n"/>
      <c r="I28" s="4" t="inlineStr">
        <is>
          <t>https://www.iiipicai.in/wp-content/uploads/2026/02/Flyer-27th-EDP-CD.pdf</t>
        </is>
      </c>
      <c r="J28" s="4" t="inlineStr">
        <is>
          <t>https://www.iiipicai.in/</t>
        </is>
      </c>
    </row>
    <row r="29" ht="28.8" customHeight="1" s="11">
      <c r="A29" s="12" t="inlineStr">
        <is>
          <t>27-Aug-2026</t>
        </is>
      </c>
      <c r="B29" s="12" t="inlineStr">
        <is>
          <t>Upcoming</t>
        </is>
      </c>
      <c r="C29" s="3" t="inlineStr">
        <is>
          <t>Conference on IBC Pulse, “Based on Recent Amendments &amp; Latest Judicial Pronouncements”</t>
        </is>
      </c>
      <c r="D29" s="12" t="inlineStr">
        <is>
          <t>Indian Institute of Insolvency Professionals of ICAI (IIIPI)</t>
        </is>
      </c>
      <c r="E29" s="12" t="inlineStr">
        <is>
          <t>Legal</t>
        </is>
      </c>
      <c r="F29" s="12" t="inlineStr">
        <is>
          <t>In Person</t>
        </is>
      </c>
      <c r="G29" s="12" t="n"/>
      <c r="H29" s="3" t="inlineStr">
        <is>
          <t>Conference on IBC Pulse, “Based on Recent Amendments &amp; Latest Judicial Pronouncements” association with PHDCCI</t>
        </is>
      </c>
      <c r="I29" s="4" t="inlineStr">
        <is>
          <t>https://www.iiipicai.in/wp-content/uploads/2026/04/11.-IBC-Final.pdf</t>
        </is>
      </c>
      <c r="J29" s="4" t="inlineStr">
        <is>
          <t>https://www.iiipicai.in/</t>
        </is>
      </c>
    </row>
    <row r="30" ht="28.8" customHeight="1" s="11">
      <c r="A30" s="12" t="inlineStr">
        <is>
          <t>27-Aug-2026</t>
        </is>
      </c>
      <c r="B30" s="12" t="inlineStr">
        <is>
          <t>Upcoming</t>
        </is>
      </c>
      <c r="C30" s="3" t="inlineStr">
        <is>
          <t>One Day Physical Summit on Revival and Resilience: India Turnaround Summit 2026</t>
        </is>
      </c>
      <c r="D30" s="12" t="inlineStr">
        <is>
          <t>Indian Institute of Insolvency Professionals of ICAI (IIIPI)</t>
        </is>
      </c>
      <c r="E30" s="12" t="inlineStr">
        <is>
          <t>Legal</t>
        </is>
      </c>
      <c r="F30" s="12" t="inlineStr">
        <is>
          <t>In Person</t>
        </is>
      </c>
      <c r="G30" s="12" t="n"/>
      <c r="H30" s="3" t="inlineStr">
        <is>
          <t>One Day Physical Summit on Revival and Resilience: India Turnaround Summit 2026 in association with TMA India</t>
        </is>
      </c>
      <c r="I30" s="4" t="inlineStr">
        <is>
          <t>https://www.iiipicai.in/wp-content/uploads/2026/02/TMA-India-Revival-Resilience-Event-Agenda-24022026-n.pdf</t>
        </is>
      </c>
      <c r="J30" s="4" t="inlineStr">
        <is>
          <t>https://www.iiipicai.in/</t>
        </is>
      </c>
    </row>
    <row r="31" ht="15.6" customHeight="1" s="11">
      <c r="A31" s="12" t="inlineStr">
        <is>
          <t>27-Aug-2026</t>
        </is>
      </c>
      <c r="B31" s="12" t="inlineStr">
        <is>
          <t>Upcoming</t>
        </is>
      </c>
      <c r="C31" s="3" t="inlineStr">
        <is>
          <t>Technical Committee Webinar</t>
        </is>
      </c>
      <c r="D31" s="12" t="inlineStr">
        <is>
          <t>International Association of Financial Executives Institutes (IAFEI)</t>
        </is>
      </c>
      <c r="E31" s="12" t="inlineStr">
        <is>
          <t>Finance</t>
        </is>
      </c>
      <c r="F31" s="12" t="inlineStr">
        <is>
          <t>Virtual</t>
        </is>
      </c>
      <c r="G31" s="12" t="n"/>
      <c r="H31" s="3" t="n"/>
      <c r="I31" s="4" t="inlineStr">
        <is>
          <t>https://iafei.org/</t>
        </is>
      </c>
      <c r="J31" s="4" t="inlineStr">
        <is>
          <t>https://iafei.org/</t>
        </is>
      </c>
    </row>
    <row r="32" ht="15.6" customHeight="1" s="11">
      <c r="A32" s="12" t="inlineStr">
        <is>
          <t>27-Aug-2026</t>
        </is>
      </c>
      <c r="B32" s="12" t="inlineStr">
        <is>
          <t>Upcoming</t>
        </is>
      </c>
      <c r="C32" s="3" t="inlineStr">
        <is>
          <t>Mega Seminar on Union Budget 2026 and Growth of CA Firms</t>
        </is>
      </c>
      <c r="D32" s="12" t="inlineStr">
        <is>
          <t>All India Chartered Accountants Society (AICAS)</t>
        </is>
      </c>
      <c r="E32" s="12" t="inlineStr">
        <is>
          <t>Finance</t>
        </is>
      </c>
      <c r="F32" s="12" t="inlineStr">
        <is>
          <t>In Person</t>
        </is>
      </c>
      <c r="G32" s="12" t="n"/>
      <c r="H32" s="3" t="n"/>
      <c r="I32" s="4" t="inlineStr">
        <is>
          <t>https://www.aicas.in/Mega-Seminar-on-Union-Budget-2026-and-Growth-of-CA-Firms.html</t>
        </is>
      </c>
      <c r="J32" s="4" t="inlineStr">
        <is>
          <t>https://www.aicas.in/event.html</t>
        </is>
      </c>
    </row>
    <row r="33" ht="28.8" customHeight="1" s="11">
      <c r="A33" s="12" t="inlineStr">
        <is>
          <t>25-Aug-2026</t>
        </is>
      </c>
      <c r="B33" s="12" t="inlineStr">
        <is>
          <t>Upcoming</t>
        </is>
      </c>
      <c r="C33" s="3" t="inlineStr">
        <is>
          <t>Indirect Tax Laws Study Circle Meeting on “GST issues in e-commerce and OIDAR services”</t>
        </is>
      </c>
      <c r="D33" s="12" t="inlineStr">
        <is>
          <t>Bombay Chartered Accountants Society</t>
        </is>
      </c>
      <c r="E33" s="12" t="inlineStr">
        <is>
          <t>Tax</t>
        </is>
      </c>
      <c r="F33" s="12" t="inlineStr">
        <is>
          <t>Virtual</t>
        </is>
      </c>
      <c r="G33" s="12" t="n"/>
      <c r="H33" s="3" t="inlineStr">
        <is>
          <t>Indirect Tax Laws Study Circle Meeting on “GST issues in e-commerce and OIDAR services”</t>
        </is>
      </c>
      <c r="I33" s="4" t="inlineStr">
        <is>
          <t>https://portal.bcasonline.org/EventDetails/MTgzNQ==</t>
        </is>
      </c>
      <c r="J33" s="4" t="inlineStr">
        <is>
          <t>https://bcasonline.org/upcoming-live-events/</t>
        </is>
      </c>
    </row>
    <row r="34" ht="15.6" customHeight="1" s="11">
      <c r="A34" s="12" t="inlineStr">
        <is>
          <t>25-Aug-2026</t>
        </is>
      </c>
      <c r="B34" s="12" t="inlineStr">
        <is>
          <t>Upcoming</t>
        </is>
      </c>
      <c r="C34" s="3" t="inlineStr">
        <is>
          <t>One-Day (3 hours) Online Workshop on “SWIFT - Financial messaging services”</t>
        </is>
      </c>
      <c r="D34" s="12" t="inlineStr">
        <is>
          <t>Foreign Exchange Dealers' Association of India (FEDAI)</t>
        </is>
      </c>
      <c r="E34" s="12" t="inlineStr">
        <is>
          <t>Finance</t>
        </is>
      </c>
      <c r="F34" s="12" t="inlineStr">
        <is>
          <t>Virtual</t>
        </is>
      </c>
      <c r="G34" s="12" t="n"/>
      <c r="H34" s="3" t="inlineStr">
        <is>
          <t>One-Day (3 hours) Online Workshop on “SWIFT - Financial messaging services”</t>
        </is>
      </c>
      <c r="I34" s="4" t="inlineStr">
        <is>
          <t>https://www.fedai.org.in/WorkshopWebinar_cir_33_2026.html</t>
        </is>
      </c>
      <c r="J34" s="4" t="inlineStr">
        <is>
          <t>https://www.fedai.org.in/</t>
        </is>
      </c>
    </row>
    <row r="35" ht="15.6" customHeight="1" s="11">
      <c r="A35" s="12" t="inlineStr">
        <is>
          <t>25-Aug-2026</t>
        </is>
      </c>
      <c r="B35" s="12" t="inlineStr">
        <is>
          <t>Upcoming</t>
        </is>
      </c>
      <c r="C35" s="3" t="inlineStr">
        <is>
          <t>Decoding – Foreign Assets of Small Taxpayers – Disclosure Scheme (FAST-DS)</t>
        </is>
      </c>
      <c r="D35" s="12" t="inlineStr">
        <is>
          <t>Karnataka State Chartered Accountants Association (KSCAA)</t>
        </is>
      </c>
      <c r="E35" s="12" t="inlineStr">
        <is>
          <t>Tax</t>
        </is>
      </c>
      <c r="F35" s="12" t="inlineStr">
        <is>
          <t>Virtual</t>
        </is>
      </c>
      <c r="G35" s="12" t="n"/>
      <c r="H35" s="3" t="inlineStr">
        <is>
          <t>Decoding – Foreign Assets of Small Taxpayers – Disclosure Scheme (FAST-DS)</t>
        </is>
      </c>
      <c r="I35" s="4" t="inlineStr">
        <is>
          <t>https://kscaa.com/kscaa-events/decoding-foreign-assets-of-small-taxpayers-disclosure-scheme-fast-ds/</t>
        </is>
      </c>
      <c r="J35" s="4" t="inlineStr">
        <is>
          <t>https://kscaa.com/kscaa-events/</t>
        </is>
      </c>
    </row>
    <row r="36" ht="15.6" customHeight="1" s="11">
      <c r="A36" s="12" t="inlineStr">
        <is>
          <t>25-Aug-2026</t>
        </is>
      </c>
      <c r="B36" s="12" t="inlineStr">
        <is>
          <t>Upcoming</t>
        </is>
      </c>
      <c r="C36" s="3" t="inlineStr">
        <is>
          <t>Reframing Generational Wealth: How Mutual Funds are Becoming the New-Age Legacy</t>
        </is>
      </c>
      <c r="D36" s="12" t="inlineStr">
        <is>
          <t>NISM Investor Education Webinars</t>
        </is>
      </c>
      <c r="E36" s="12" t="inlineStr">
        <is>
          <t>Finance</t>
        </is>
      </c>
      <c r="F36" s="12" t="inlineStr">
        <is>
          <t>Virtual</t>
        </is>
      </c>
      <c r="G36" s="12" t="n"/>
      <c r="H36" s="3" t="inlineStr">
        <is>
          <t>Investor Education Webinar on Reframing Generational Wealth</t>
        </is>
      </c>
      <c r="I36" s="4" t="inlineStr">
        <is>
          <t>https://zoom.us/webinar/register/WN_Rfvad3YxQJW18MgsRubD-g</t>
        </is>
      </c>
      <c r="J36" s="4" t="inlineStr">
        <is>
          <t>https://www.nism.ac.in/investor-education-webinars/</t>
        </is>
      </c>
    </row>
    <row r="37" ht="15.6" customHeight="1" s="11">
      <c r="A37" s="12" t="inlineStr">
        <is>
          <t>25-Aug-2026</t>
        </is>
      </c>
      <c r="B37" s="12" t="inlineStr">
        <is>
          <t>Upcoming</t>
        </is>
      </c>
      <c r="C37" s="3" t="inlineStr">
        <is>
          <t>SAMADHAN SAMAROH 2026</t>
        </is>
      </c>
      <c r="D37" s="12" t="inlineStr">
        <is>
          <t>SCC Online Blog - Events and Webinars</t>
        </is>
      </c>
      <c r="E37" s="12" t="inlineStr">
        <is>
          <t>Legal</t>
        </is>
      </c>
      <c r="F37" s="12" t="inlineStr">
        <is>
          <t>In Person</t>
        </is>
      </c>
      <c r="G37" s="12" t="inlineStr">
        <is>
          <t>New Delhi</t>
        </is>
      </c>
      <c r="H37" s="3" t="inlineStr">
        <is>
          <t>The three-day Special Lok Adalat under SAMADHAN SAMAROH 2026 listed 3,285 cases and settled/disposed of 1,664 cases, with 48 additional cases resolved through mediation.</t>
        </is>
      </c>
      <c r="I37" s="4" t="inlineStr">
        <is>
          <t>https://www.scconline.com/blog/post/category/news/events-and-webinars/</t>
        </is>
      </c>
      <c r="J37" s="4" t="inlineStr">
        <is>
          <t>https://www.scconline.com/blog/post/category/news/events-and-webinars/</t>
        </is>
      </c>
    </row>
    <row r="38" ht="15.6" customHeight="1" s="11">
      <c r="A38" s="12" t="inlineStr">
        <is>
          <t>27-Aug-2026</t>
        </is>
      </c>
      <c r="B38" s="12" t="inlineStr">
        <is>
          <t>Upcoming</t>
        </is>
      </c>
      <c r="C38" s="3" t="inlineStr">
        <is>
          <t>Future Training and Activities in Africa, hosted by the LCIA African Users Council</t>
        </is>
      </c>
      <c r="D38" s="12" t="inlineStr">
        <is>
          <t>London Court of International Arbitration (LCIA)</t>
        </is>
      </c>
      <c r="E38" s="12" t="inlineStr">
        <is>
          <t>Legal</t>
        </is>
      </c>
      <c r="F38" s="12" t="inlineStr">
        <is>
          <t>In Person</t>
        </is>
      </c>
      <c r="G38" s="12" t="n"/>
      <c r="H38" s="3" t="inlineStr">
        <is>
          <t>As we continue to build our events programme, we look to hold future training and activities in Africa.</t>
        </is>
      </c>
      <c r="I38" s="4" t="inlineStr">
        <is>
          <t>https://www.lcia.org/</t>
        </is>
      </c>
      <c r="J38" s="4" t="inlineStr">
        <is>
          <t>https://www.lcia.org/</t>
        </is>
      </c>
    </row>
    <row r="39" ht="15.6" customHeight="1" s="11">
      <c r="A39" s="12" t="inlineStr">
        <is>
          <t>27-Aug-2026</t>
        </is>
      </c>
      <c r="B39" s="12" t="inlineStr">
        <is>
          <t>Upcoming</t>
        </is>
      </c>
      <c r="C39" s="3" t="inlineStr">
        <is>
          <t>Future Training and Activities in Africa, hosted by the LCIA African Users Council</t>
        </is>
      </c>
      <c r="D39" s="12" t="inlineStr">
        <is>
          <t>London Court of International Arbitration</t>
        </is>
      </c>
      <c r="E39" s="12" t="inlineStr">
        <is>
          <t>Legal</t>
        </is>
      </c>
      <c r="F39" s="12" t="inlineStr">
        <is>
          <t>In Person</t>
        </is>
      </c>
      <c r="G39" s="12" t="inlineStr">
        <is>
          <t>Africa</t>
        </is>
      </c>
      <c r="H39" s="3" t="inlineStr">
        <is>
          <t>As we continue to build our events programme, we look to hold future training and activities in Africa.</t>
        </is>
      </c>
      <c r="I39" s="4" t="inlineStr">
        <is>
          <t>https://www.lcia.org/websiteform/register-your-interest-lcia-african-users-council-future-trai-275.aspx</t>
        </is>
      </c>
      <c r="J39" s="4" t="inlineStr">
        <is>
          <t>https://www.lcia.org/</t>
        </is>
      </c>
    </row>
    <row r="40" ht="15.6" customHeight="1" s="11">
      <c r="A40" s="12" t="inlineStr">
        <is>
          <t>27-Aug-2026</t>
        </is>
      </c>
      <c r="B40" s="12" t="inlineStr">
        <is>
          <t>Upcoming</t>
        </is>
      </c>
      <c r="C40" s="3" t="inlineStr">
        <is>
          <t>Annual Regional Conference, 2026</t>
        </is>
      </c>
      <c r="D40" s="12" t="inlineStr">
        <is>
          <t>ICSI Northern India Regional Council (NIRO)</t>
        </is>
      </c>
      <c r="E40" s="12" t="inlineStr">
        <is>
          <t>Legal</t>
        </is>
      </c>
      <c r="F40" s="12" t="inlineStr">
        <is>
          <t>In Person</t>
        </is>
      </c>
      <c r="G40" s="12" t="n"/>
      <c r="H40" s="3" t="n"/>
      <c r="I40" s="4" t="inlineStr">
        <is>
          <t>https://www.icsi.edu/media/filer_public/bd/3b/bd3b2780-46d1-419c-9a6f-b5a377210448/udaipur_conference_flyer_compressed.pdf</t>
        </is>
      </c>
      <c r="J40" s="4" t="inlineStr">
        <is>
          <t>https://www.icsi.edu/niro/home/</t>
        </is>
      </c>
    </row>
    <row r="41" ht="15.6" customHeight="1" s="11">
      <c r="A41" s="12" t="inlineStr">
        <is>
          <t>27-Aug-2026</t>
        </is>
      </c>
      <c r="B41" s="12" t="inlineStr">
        <is>
          <t>Upcoming</t>
        </is>
      </c>
      <c r="C41" s="3" t="inlineStr">
        <is>
          <t>ICSI-NIRC Seminar on Role of Company Secretary in FEMA Compliance Framework</t>
        </is>
      </c>
      <c r="D41" s="12" t="inlineStr">
        <is>
          <t>ICSI Northern India Regional Council (NIRO)</t>
        </is>
      </c>
      <c r="E41" s="12" t="inlineStr">
        <is>
          <t>Legal</t>
        </is>
      </c>
      <c r="F41" s="12" t="inlineStr">
        <is>
          <t>In Person</t>
        </is>
      </c>
      <c r="G41" s="12" t="n"/>
      <c r="H41" s="3" t="n"/>
      <c r="I41" s="4" t="inlineStr">
        <is>
          <t>https://www.icsi.edu/media/filer_public/e9/01/e90164c6-3e4e-41c6-8b1a-6c0f4e713a4a/icsi-nirc_seminar_on_role_of_company_secretary_in_fema_compliance_framework.pdf</t>
        </is>
      </c>
      <c r="J41" s="4" t="inlineStr">
        <is>
          <t>https://www.icsi.edu/niro/home/</t>
        </is>
      </c>
    </row>
    <row r="42" ht="15.6" customHeight="1" s="11">
      <c r="A42" s="12" t="inlineStr">
        <is>
          <t>27-Aug-2026</t>
        </is>
      </c>
      <c r="B42" s="12" t="inlineStr">
        <is>
          <t>Upcoming</t>
        </is>
      </c>
      <c r="C42" s="3" t="inlineStr">
        <is>
          <t>ICSI-NIRC - Jodhpur Chapter Joint Conference</t>
        </is>
      </c>
      <c r="D42" s="12" t="inlineStr">
        <is>
          <t>ICSI Northern India Regional Council (NIRO)</t>
        </is>
      </c>
      <c r="E42" s="12" t="inlineStr">
        <is>
          <t>Legal</t>
        </is>
      </c>
      <c r="F42" s="12" t="inlineStr">
        <is>
          <t>In Person</t>
        </is>
      </c>
      <c r="G42" s="12" t="n"/>
      <c r="H42" s="3" t="n"/>
      <c r="I42" s="4" t="inlineStr">
        <is>
          <t>https://www.icsi.edu/media/filer_public/4e/fa/4efaac7d-8007-49d9-8a4a-3690220b4f8f/jodhpur_chapter_host_compressed.pdf</t>
        </is>
      </c>
      <c r="J42" s="4" t="inlineStr">
        <is>
          <t>https://www.icsi.edu/niro/home/</t>
        </is>
      </c>
    </row>
    <row r="43" ht="15.6" customHeight="1" s="11">
      <c r="A43" s="12" t="inlineStr">
        <is>
          <t>27-Aug-2026</t>
        </is>
      </c>
      <c r="B43" s="12" t="inlineStr">
        <is>
          <t>Upcoming</t>
        </is>
      </c>
      <c r="C43" s="3" t="inlineStr">
        <is>
          <t>NIRC-ICSI Uttar Pradesh State Conference</t>
        </is>
      </c>
      <c r="D43" s="12" t="inlineStr">
        <is>
          <t>ICSI Northern India Regional Council (NIRO)</t>
        </is>
      </c>
      <c r="E43" s="12" t="inlineStr">
        <is>
          <t>Legal</t>
        </is>
      </c>
      <c r="F43" s="12" t="inlineStr">
        <is>
          <t>In Person</t>
        </is>
      </c>
      <c r="G43" s="12" t="n"/>
      <c r="H43" s="3" t="n"/>
      <c r="I43" s="4" t="inlineStr">
        <is>
          <t>https://www.icsi.edu/media/filer_public/a4/c3/a4c35a04-a721-4721-9808-c2f8f1a62838/uttar_pradesh_state_conference_flyer_compressed_1.pdf</t>
        </is>
      </c>
      <c r="J43" s="4" t="inlineStr">
        <is>
          <t>https://www.icsi.edu/niro/home/</t>
        </is>
      </c>
    </row>
    <row r="44" ht="15.6" customHeight="1" s="11">
      <c r="A44" s="12" t="inlineStr">
        <is>
          <t>27-Aug-2026</t>
        </is>
      </c>
      <c r="B44" s="12" t="inlineStr">
        <is>
          <t>Upcoming</t>
        </is>
      </c>
      <c r="C44" s="3" t="inlineStr">
        <is>
          <t>ICSI Certificate Course on AI for Company Secretaries</t>
        </is>
      </c>
      <c r="D44" s="12" t="inlineStr">
        <is>
          <t>ICSI Northern India Regional Council (NIRO)</t>
        </is>
      </c>
      <c r="E44" s="12" t="inlineStr">
        <is>
          <t>Legal</t>
        </is>
      </c>
      <c r="F44" s="12" t="inlineStr">
        <is>
          <t>In Person</t>
        </is>
      </c>
      <c r="G44" s="12" t="n"/>
      <c r="H44" s="3" t="n"/>
      <c r="I44" s="4" t="inlineStr">
        <is>
          <t>https://www.icsi.edu/media/filer_public/18/89/1889e157-c845-44bd-8b57-5e9acad06967/icsi_certificate_course_on_ai_2_.pdf</t>
        </is>
      </c>
      <c r="J44" s="4" t="inlineStr">
        <is>
          <t>https://www.icsi.edu/niro/home/</t>
        </is>
      </c>
    </row>
    <row r="45" ht="15.6" customHeight="1" s="11">
      <c r="A45" s="12" t="inlineStr">
        <is>
          <t>27-Aug-2026</t>
        </is>
      </c>
      <c r="B45" s="12" t="inlineStr">
        <is>
          <t>Upcoming</t>
        </is>
      </c>
      <c r="C45" s="3" t="inlineStr">
        <is>
          <t>ICSI-NIRC Seminar on Discussion on Corporate Laws (Amendment) Bill, 2026</t>
        </is>
      </c>
      <c r="D45" s="12" t="inlineStr">
        <is>
          <t>ICSI Northern India Regional Council (NIRO)</t>
        </is>
      </c>
      <c r="E45" s="12" t="inlineStr">
        <is>
          <t>Legal</t>
        </is>
      </c>
      <c r="F45" s="12" t="inlineStr">
        <is>
          <t>In Person</t>
        </is>
      </c>
      <c r="G45" s="12" t="n"/>
      <c r="H45" s="3" t="n"/>
      <c r="I45" s="4" t="inlineStr">
        <is>
          <t>https://www.icsi.edu/media/filer_public/75/be/75beb5ef-adfe-46c0-9862-b5a71e1e649a/discussion_on_corporate_laws_amendment_bill_2026_compressed.pdf</t>
        </is>
      </c>
      <c r="J45" s="4" t="inlineStr">
        <is>
          <t>https://www.icsi.edu/niro/home/</t>
        </is>
      </c>
    </row>
    <row r="46" ht="15.6" customHeight="1" s="11">
      <c r="A46" s="12" t="inlineStr">
        <is>
          <t>27-Aug-2026</t>
        </is>
      </c>
      <c r="B46" s="12" t="inlineStr">
        <is>
          <t>Upcoming</t>
        </is>
      </c>
      <c r="C46" s="3" t="inlineStr">
        <is>
          <t>Uttarakhand State Conference</t>
        </is>
      </c>
      <c r="D46" s="12" t="inlineStr">
        <is>
          <t>ICSI Northern India Regional Council (NIRO)</t>
        </is>
      </c>
      <c r="E46" s="12" t="inlineStr">
        <is>
          <t>Legal</t>
        </is>
      </c>
      <c r="F46" s="12" t="inlineStr">
        <is>
          <t>In Person</t>
        </is>
      </c>
      <c r="G46" s="12" t="n"/>
      <c r="H46" s="3" t="n"/>
      <c r="I46" s="4" t="inlineStr">
        <is>
          <t>https://www.icsi.edu/media/filer_public/f8/7e/f87e0742-c334-4e27-8f07-c1ff808a36e0/img-20260604-wa0017_1_1.pdf</t>
        </is>
      </c>
      <c r="J46" s="4" t="inlineStr">
        <is>
          <t>https://www.icsi.edu/niro/home/</t>
        </is>
      </c>
    </row>
    <row r="47" ht="15.6" customHeight="1" s="11">
      <c r="A47" s="12" t="inlineStr">
        <is>
          <t>27-Aug-2026</t>
        </is>
      </c>
      <c r="B47" s="12" t="inlineStr">
        <is>
          <t>Upcoming</t>
        </is>
      </c>
      <c r="C47" s="3" t="inlineStr">
        <is>
          <t>ICSI-NIRC Seminar on Demystifying Digital Personal Data protection act,2023</t>
        </is>
      </c>
      <c r="D47" s="12" t="inlineStr">
        <is>
          <t>ICSI Northern India Regional Council (NIRO)</t>
        </is>
      </c>
      <c r="E47" s="12" t="inlineStr">
        <is>
          <t>Legal</t>
        </is>
      </c>
      <c r="F47" s="12" t="inlineStr">
        <is>
          <t>In Person</t>
        </is>
      </c>
      <c r="G47" s="12" t="n"/>
      <c r="H47" s="3" t="n"/>
      <c r="I47" s="4" t="inlineStr">
        <is>
          <t>https://www.icsi.edu/media/filer_public/42/e2/42e2aa18-372a-455c-8846-61520ff8fb6a/seminar_13052026.pdf</t>
        </is>
      </c>
      <c r="J47" s="4" t="inlineStr">
        <is>
          <t>https://www.icsi.edu/niro/home/</t>
        </is>
      </c>
    </row>
    <row r="48" ht="15.6" customHeight="1" s="11">
      <c r="A48" s="12" t="inlineStr">
        <is>
          <t>27-Aug-2026</t>
        </is>
      </c>
      <c r="B48" s="12" t="inlineStr">
        <is>
          <t>Upcoming</t>
        </is>
      </c>
      <c r="C48" s="3" t="inlineStr">
        <is>
          <t>ICSI-NIRC Haryana State Conference</t>
        </is>
      </c>
      <c r="D48" s="12" t="inlineStr">
        <is>
          <t>ICSI Northern India Regional Council (NIRO)</t>
        </is>
      </c>
      <c r="E48" s="12" t="inlineStr">
        <is>
          <t>Legal</t>
        </is>
      </c>
      <c r="F48" s="12" t="inlineStr">
        <is>
          <t>In Person</t>
        </is>
      </c>
      <c r="G48" s="12" t="n"/>
      <c r="H48" s="3" t="n"/>
      <c r="I48" s="4" t="inlineStr">
        <is>
          <t>https://www.icsi.edu/media/filer_public/46/3b/463b1d6a-4308-4cc8-a9aa-3a07b24757c2/icsi_nirc_flyers_april_month__1-compressed.pdf</t>
        </is>
      </c>
      <c r="J48" s="4" t="inlineStr">
        <is>
          <t>https://www.icsi.edu/niro/home/</t>
        </is>
      </c>
    </row>
    <row r="49" ht="15.6" customHeight="1" s="11">
      <c r="A49" s="12" t="inlineStr">
        <is>
          <t>27-Aug-2026</t>
        </is>
      </c>
      <c r="B49" s="12" t="inlineStr">
        <is>
          <t>Upcoming</t>
        </is>
      </c>
      <c r="C49" s="3" t="inlineStr">
        <is>
          <t>ICSI Women's Conference</t>
        </is>
      </c>
      <c r="D49" s="12" t="inlineStr">
        <is>
          <t>ICSI Northern India Regional Council (NIRO)</t>
        </is>
      </c>
      <c r="E49" s="12" t="inlineStr">
        <is>
          <t>Legal</t>
        </is>
      </c>
      <c r="F49" s="12" t="inlineStr">
        <is>
          <t>Hybrid</t>
        </is>
      </c>
      <c r="G49" s="12" t="n"/>
      <c r="H49" s="3" t="n"/>
      <c r="I49" s="4" t="inlineStr">
        <is>
          <t>https://www.icsi.edu/media/filer_public/5d/44/5d443621-17bc-4abd-a1b9-8717a666cd88/file-.pdf</t>
        </is>
      </c>
      <c r="J49" s="4" t="inlineStr">
        <is>
          <t>https://www.icsi.edu/niro/home/</t>
        </is>
      </c>
    </row>
    <row r="50" ht="15.6" customHeight="1" s="11">
      <c r="A50" s="12" t="inlineStr">
        <is>
          <t>27-Aug-2026</t>
        </is>
      </c>
      <c r="B50" s="12" t="inlineStr">
        <is>
          <t>Upcoming</t>
        </is>
      </c>
      <c r="C50" s="3" t="inlineStr">
        <is>
          <t>ICSI Women's Conference -Virtual Participation</t>
        </is>
      </c>
      <c r="D50" s="12" t="inlineStr">
        <is>
          <t>ICSI Northern India Regional Council (NIRO)</t>
        </is>
      </c>
      <c r="E50" s="12" t="inlineStr">
        <is>
          <t>Legal</t>
        </is>
      </c>
      <c r="F50" s="12" t="inlineStr">
        <is>
          <t>Virtual</t>
        </is>
      </c>
      <c r="G50" s="12" t="n"/>
      <c r="H50" s="3" t="n"/>
      <c r="I50" s="4" t="inlineStr">
        <is>
          <t>https://www.icsi.edu/media/filer_public/f4/7f/f47f5002-3dcd-4eea-a69d-0fc6a3ceb5ab/icsi_womens_conference_-_virtual__participation.pdf</t>
        </is>
      </c>
      <c r="J50" s="4" t="inlineStr">
        <is>
          <t>https://www.icsi.edu/niro/home/</t>
        </is>
      </c>
    </row>
    <row r="51" ht="15.6" customHeight="1" s="11">
      <c r="A51" s="12" t="inlineStr">
        <is>
          <t>27-Aug-2026</t>
        </is>
      </c>
      <c r="B51" s="12" t="inlineStr">
        <is>
          <t>Upcoming</t>
        </is>
      </c>
      <c r="C51" s="3" t="inlineStr">
        <is>
          <t>ICSI Womens' Conference</t>
        </is>
      </c>
      <c r="D51" s="12" t="inlineStr">
        <is>
          <t>ICSI Northern India Regional Council (NIRO)</t>
        </is>
      </c>
      <c r="E51" s="12" t="inlineStr">
        <is>
          <t>Legal</t>
        </is>
      </c>
      <c r="F51" s="12" t="inlineStr">
        <is>
          <t>In Person</t>
        </is>
      </c>
      <c r="G51" s="12" t="n"/>
      <c r="H51" s="3" t="n"/>
      <c r="I51" s="4" t="inlineStr">
        <is>
          <t>https://www.icsi.edu/media/filer_public/56/69/5669ff22-e72c-4cdd-98e1-84171aeaebd4/icsi_womens_conference.pdf</t>
        </is>
      </c>
      <c r="J51" s="4" t="inlineStr">
        <is>
          <t>https://www.icsi.edu/niro/home/</t>
        </is>
      </c>
    </row>
    <row r="52" ht="15.6" customHeight="1" s="11">
      <c r="A52" s="12" t="inlineStr">
        <is>
          <t>27-Aug-2026</t>
        </is>
      </c>
      <c r="B52" s="12" t="inlineStr">
        <is>
          <t>Upcoming</t>
        </is>
      </c>
      <c r="C52" s="3" t="inlineStr">
        <is>
          <t>GLOBAL BTG Conference 2026 of INMANTEC</t>
        </is>
      </c>
      <c r="D52" s="12" t="inlineStr">
        <is>
          <t>ICSI Northern India Regional Council (NIRO)</t>
        </is>
      </c>
      <c r="E52" s="12" t="inlineStr">
        <is>
          <t>Legal</t>
        </is>
      </c>
      <c r="F52" s="12" t="inlineStr">
        <is>
          <t>In Person</t>
        </is>
      </c>
      <c r="G52" s="12" t="n"/>
      <c r="H52" s="3" t="n"/>
      <c r="I52" s="4" t="inlineStr">
        <is>
          <t>https://www.icsi.edu/media/filer_public/71/43/7143ab6f-06ef-4ba3-99d2-1dd28529ec32/write_on_subject_line__global_btg_conference_2026_of_inmantec.pdf</t>
        </is>
      </c>
      <c r="J52" s="4" t="inlineStr">
        <is>
          <t>https://www.icsi.edu/niro/home/</t>
        </is>
      </c>
    </row>
    <row r="53" ht="15.6" customHeight="1" s="11">
      <c r="A53" s="12" t="inlineStr">
        <is>
          <t>27-Aug-2026</t>
        </is>
      </c>
      <c r="B53" s="12" t="inlineStr">
        <is>
          <t>Upcoming</t>
        </is>
      </c>
      <c r="C53" s="3" t="inlineStr">
        <is>
          <t>ICSI-NIRC Seminar on Union Budget, 2026</t>
        </is>
      </c>
      <c r="D53" s="12" t="inlineStr">
        <is>
          <t>ICSI Northern India Regional Council (NIRO)</t>
        </is>
      </c>
      <c r="E53" s="12" t="inlineStr">
        <is>
          <t>Tax</t>
        </is>
      </c>
      <c r="F53" s="12" t="inlineStr">
        <is>
          <t>In Person</t>
        </is>
      </c>
      <c r="G53" s="12" t="n"/>
      <c r="H53" s="3" t="n"/>
      <c r="I53" s="4" t="inlineStr">
        <is>
          <t>https://www.icsi.edu/media/filer_public/78/6a/786a1fee-1cf2-46f3-8a9a-f7b7d2a4f9d2/seminar_on_union_budget_2026.pdf</t>
        </is>
      </c>
      <c r="J53" s="4" t="inlineStr">
        <is>
          <t>https://www.icsi.edu/niro/home/</t>
        </is>
      </c>
    </row>
    <row r="54" ht="15.6" customHeight="1" s="11">
      <c r="A54" s="12" t="inlineStr">
        <is>
          <t>27-Aug-2026</t>
        </is>
      </c>
      <c r="B54" s="12" t="inlineStr">
        <is>
          <t>Upcoming</t>
        </is>
      </c>
      <c r="C54" s="3" t="inlineStr">
        <is>
          <t>24th All India Moot Court Competion 2026</t>
        </is>
      </c>
      <c r="D54" s="12" t="inlineStr">
        <is>
          <t>ICSI Southern India Regional Council (SIRO)</t>
        </is>
      </c>
      <c r="E54" s="12" t="inlineStr">
        <is>
          <t>Legal</t>
        </is>
      </c>
      <c r="F54" s="12" t="inlineStr">
        <is>
          <t>In Person</t>
        </is>
      </c>
      <c r="G54" s="12" t="n"/>
      <c r="H54" s="3" t="inlineStr">
        <is>
          <t>24th All India Moot Court Competion 2026</t>
        </is>
      </c>
      <c r="I54" s="4" t="inlineStr">
        <is>
          <t>https://www.icsi.edu/media/filer_public/42/2c/422c7870-057c-40b1-b961-7ce5bdd2c4e1/24th_all_india_moot_court_competition-2026.pdf</t>
        </is>
      </c>
      <c r="J54" s="4" t="inlineStr">
        <is>
          <t>https://www.icsi.edu/siro/home/</t>
        </is>
      </c>
    </row>
    <row r="55" ht="15.6" customHeight="1" s="11">
      <c r="A55" s="12" t="inlineStr">
        <is>
          <t>27-Aug-2026</t>
        </is>
      </c>
      <c r="B55" s="12" t="inlineStr">
        <is>
          <t>Upcoming</t>
        </is>
      </c>
      <c r="C55" s="3" t="inlineStr">
        <is>
          <t>20th International Conference on CSR</t>
        </is>
      </c>
      <c r="D55" s="12" t="inlineStr">
        <is>
          <t>Institute of Directors, India</t>
        </is>
      </c>
      <c r="E55" s="12" t="inlineStr">
        <is>
          <t>Legal</t>
        </is>
      </c>
      <c r="F55" s="12" t="inlineStr">
        <is>
          <t>In Person</t>
        </is>
      </c>
      <c r="G55" s="12" t="inlineStr">
        <is>
          <t>Mumbai</t>
        </is>
      </c>
      <c r="H55" s="3" t="inlineStr">
        <is>
          <t>A report on 20th International Conference on CSR in Mumbai 2026</t>
        </is>
      </c>
      <c r="I55" s="4" t="inlineStr">
        <is>
          <t>https://www.iodglobal.com/blog/details/a-report-on-20th-international-conference-on-csr-in-mumbai-2026</t>
        </is>
      </c>
      <c r="J55" s="4" t="inlineStr">
        <is>
          <t>https://www.iodglobal.com/</t>
        </is>
      </c>
    </row>
    <row r="56" ht="15.6" customHeight="1" s="11">
      <c r="A56" s="12" t="inlineStr">
        <is>
          <t>27-Aug-2026</t>
        </is>
      </c>
      <c r="B56" s="12" t="inlineStr">
        <is>
          <t>Upcoming</t>
        </is>
      </c>
      <c r="C56" s="3" t="inlineStr">
        <is>
          <t>upcoming financial events</t>
        </is>
      </c>
      <c r="D56" s="12" t="inlineStr">
        <is>
          <t>ConferenceAlerts India - Banking and Finance</t>
        </is>
      </c>
      <c r="E56" s="12" t="inlineStr">
        <is>
          <t>Finance</t>
        </is>
      </c>
      <c r="F56" s="12" t="n"/>
      <c r="G56" s="12" t="n"/>
      <c r="H56" s="3" t="n"/>
      <c r="I56" s="4" t="inlineStr">
        <is>
          <t>https://conferencealerts.co.in/banking-and-finance</t>
        </is>
      </c>
      <c r="J56" s="4" t="inlineStr">
        <is>
          <t>https://conferencealerts.co.in/banking-and-finance</t>
        </is>
      </c>
    </row>
    <row r="57" ht="15.6" customHeight="1" s="11">
      <c r="A57" s="12" t="inlineStr">
        <is>
          <t>27-Aug-2026</t>
        </is>
      </c>
      <c r="B57" s="12" t="inlineStr">
        <is>
          <t>Upcoming</t>
        </is>
      </c>
      <c r="C57" s="3" t="inlineStr">
        <is>
          <t>finance conference</t>
        </is>
      </c>
      <c r="D57" s="12" t="inlineStr">
        <is>
          <t>ConferenceAlerts India - Banking and Finance</t>
        </is>
      </c>
      <c r="E57" s="12" t="inlineStr">
        <is>
          <t>Finance</t>
        </is>
      </c>
      <c r="F57" s="12" t="n"/>
      <c r="G57" s="12" t="n"/>
      <c r="H57" s="3" t="n"/>
      <c r="I57" s="4" t="inlineStr">
        <is>
          <t>https://conferencealerts.co.in/finance</t>
        </is>
      </c>
      <c r="J57" s="4" t="inlineStr">
        <is>
          <t>https://conferencealerts.co.in/banking-and-finance</t>
        </is>
      </c>
    </row>
    <row r="58" ht="15.6" customHeight="1" s="11">
      <c r="A58" s="12" t="inlineStr">
        <is>
          <t>27-Aug-2026</t>
        </is>
      </c>
      <c r="B58" s="12" t="inlineStr">
        <is>
          <t>Upcoming</t>
        </is>
      </c>
      <c r="C58" s="3" t="inlineStr">
        <is>
          <t>International conference 2026</t>
        </is>
      </c>
      <c r="D58" s="12" t="inlineStr">
        <is>
          <t>ConferenceAlerts India - Banking and Finance</t>
        </is>
      </c>
      <c r="E58" s="12" t="inlineStr">
        <is>
          <t>Finance</t>
        </is>
      </c>
      <c r="F58" s="12" t="n"/>
      <c r="G58" s="12" t="n"/>
      <c r="H58" s="3" t="n"/>
      <c r="I58" s="4" t="inlineStr">
        <is>
          <t>https://conferencealerts.co.in/</t>
        </is>
      </c>
      <c r="J58" s="4" t="inlineStr">
        <is>
          <t>https://conferencealerts.co.in/banking-and-finance</t>
        </is>
      </c>
    </row>
    <row r="59" ht="15.6" customHeight="1" s="11">
      <c r="A59" s="12" t="inlineStr">
        <is>
          <t>27-Aug-2026</t>
        </is>
      </c>
      <c r="B59" s="12" t="inlineStr">
        <is>
          <t>Upcoming</t>
        </is>
      </c>
      <c r="C59" s="3" t="inlineStr">
        <is>
          <t>The COMBAR Annual Lecture 2026</t>
        </is>
      </c>
      <c r="D59" s="12" t="inlineStr">
        <is>
          <t>Commercial Bar Association (COMBAR)</t>
        </is>
      </c>
      <c r="E59" s="12" t="inlineStr">
        <is>
          <t>Legal</t>
        </is>
      </c>
      <c r="F59" s="12" t="inlineStr">
        <is>
          <t>In Person</t>
        </is>
      </c>
      <c r="G59" s="12" t="n"/>
      <c r="H59" s="3" t="n"/>
      <c r="I59" s="4" t="inlineStr">
        <is>
          <t>https://www.combar.com/</t>
        </is>
      </c>
      <c r="J59" s="4" t="inlineStr">
        <is>
          <t>https://www.combar.com/</t>
        </is>
      </c>
    </row>
    <row r="60" ht="15.6" customHeight="1" s="11">
      <c r="A60" s="12" t="inlineStr">
        <is>
          <t>27-Aug-2026</t>
        </is>
      </c>
      <c r="B60" s="12" t="inlineStr">
        <is>
          <t>Upcoming</t>
        </is>
      </c>
      <c r="C60" s="3" t="inlineStr">
        <is>
          <t>CARO 2020—Clause-wise Analysis | Practical Challenges | Audit Reporting</t>
        </is>
      </c>
      <c r="D60" s="12" t="inlineStr">
        <is>
          <t>Taxmann Webinars</t>
        </is>
      </c>
      <c r="E60" s="12" t="inlineStr">
        <is>
          <t>Finance</t>
        </is>
      </c>
      <c r="F60" s="12" t="inlineStr">
        <is>
          <t>Virtual</t>
        </is>
      </c>
      <c r="G60" s="12" t="n"/>
      <c r="H60" s="3" t="n"/>
      <c r="I60" s="4" t="inlineStr">
        <is>
          <t>https://www.taxmann.com/learning/4000481-caro-2020-clause-wise-analysis-practical-challenges-audit-reporting</t>
        </is>
      </c>
      <c r="J60" s="4" t="inlineStr">
        <is>
          <t>https://www.taxmann.com/webinars/</t>
        </is>
      </c>
    </row>
    <row r="61" ht="15.6" customHeight="1" s="11">
      <c r="A61" s="12" t="inlineStr">
        <is>
          <t>27-Aug-2026</t>
        </is>
      </c>
      <c r="B61" s="12" t="inlineStr">
        <is>
          <t>Upcoming</t>
        </is>
      </c>
      <c r="C61" s="3" t="inlineStr">
        <is>
          <t>Tax Audit from a GST Perspective—Reconciliation | Verification | Risk Assessment</t>
        </is>
      </c>
      <c r="D61" s="12" t="inlineStr">
        <is>
          <t>Taxmann Webinars</t>
        </is>
      </c>
      <c r="E61" s="12" t="inlineStr">
        <is>
          <t>Tax</t>
        </is>
      </c>
      <c r="F61" s="12" t="inlineStr">
        <is>
          <t>Virtual</t>
        </is>
      </c>
      <c r="G61" s="12" t="n"/>
      <c r="H61" s="3" t="n"/>
      <c r="I61" s="4" t="inlineStr">
        <is>
          <t>https://www.taxmann.com/learning/4000484-tax-audit-from-gst-perspective</t>
        </is>
      </c>
      <c r="J61" s="4" t="inlineStr">
        <is>
          <t>https://www.taxmann.com/webinars/</t>
        </is>
      </c>
    </row>
    <row r="62" ht="15.6" customHeight="1" s="11">
      <c r="A62" s="12" t="inlineStr">
        <is>
          <t>27-Aug-2026</t>
        </is>
      </c>
      <c r="B62" s="12" t="inlineStr">
        <is>
          <t>Upcoming</t>
        </is>
      </c>
      <c r="C62" s="3" t="inlineStr">
        <is>
          <t>International Taxation—20 Case Studies | Recent Judgements | ITA 2025 | Overseas Remittances</t>
        </is>
      </c>
      <c r="D62" s="12" t="inlineStr">
        <is>
          <t>Taxmann Webinars</t>
        </is>
      </c>
      <c r="E62" s="12" t="inlineStr">
        <is>
          <t>Tax</t>
        </is>
      </c>
      <c r="F62" s="12" t="inlineStr">
        <is>
          <t>Virtual</t>
        </is>
      </c>
      <c r="G62" s="12" t="n"/>
      <c r="H62" s="3" t="n"/>
      <c r="I62" s="4" t="inlineStr">
        <is>
          <t>https://www.taxmann.com/learning/4000482-international-taxation-case-studies-recent-judgements-ita-2025-overseas-remittances</t>
        </is>
      </c>
      <c r="J62" s="4" t="inlineStr">
        <is>
          <t>https://www.taxmann.com/webinars/</t>
        </is>
      </c>
    </row>
    <row r="63" ht="15.6" customHeight="1" s="11">
      <c r="A63" s="12" t="inlineStr">
        <is>
          <t>27-Aug-2026</t>
        </is>
      </c>
      <c r="B63" s="12" t="inlineStr">
        <is>
          <t>Upcoming</t>
        </is>
      </c>
      <c r="C63" s="3" t="inlineStr">
        <is>
          <t>Decoding India’s Four Labour Codes—Legal Framework | HR Compliance | Employer Readiness</t>
        </is>
      </c>
      <c r="D63" s="12" t="inlineStr">
        <is>
          <t>Taxmann Webinars</t>
        </is>
      </c>
      <c r="E63" s="12" t="inlineStr">
        <is>
          <t>Legal</t>
        </is>
      </c>
      <c r="F63" s="12" t="inlineStr">
        <is>
          <t>Virtual</t>
        </is>
      </c>
      <c r="G63" s="12" t="n"/>
      <c r="H63" s="3" t="n"/>
      <c r="I63" s="4" t="inlineStr">
        <is>
          <t>https://www.taxmann.com/learning/4000479-decoding-india-s-four-labour-codes-legal-framework-hr-compliance-employer-readiness</t>
        </is>
      </c>
      <c r="J63" s="4" t="inlineStr">
        <is>
          <t>https://www.taxmann.com/webinars/</t>
        </is>
      </c>
    </row>
    <row r="64" ht="15.6" customHeight="1" s="11">
      <c r="A64" s="12" t="inlineStr">
        <is>
          <t>27-Aug-2026</t>
        </is>
      </c>
      <c r="B64" s="12" t="inlineStr">
        <is>
          <t>Upcoming</t>
        </is>
      </c>
      <c r="C64" s="3" t="inlineStr">
        <is>
          <t>Benami Law in Practice—Identification | Attachment | Remedies</t>
        </is>
      </c>
      <c r="D64" s="12" t="inlineStr">
        <is>
          <t>Taxmann Webinars</t>
        </is>
      </c>
      <c r="E64" s="12" t="inlineStr">
        <is>
          <t>Legal</t>
        </is>
      </c>
      <c r="F64" s="12" t="inlineStr">
        <is>
          <t>Virtual</t>
        </is>
      </c>
      <c r="G64" s="12" t="n"/>
      <c r="H64" s="3" t="n"/>
      <c r="I64" s="4" t="inlineStr">
        <is>
          <t>https://www.taxmann.com/learning/4000477-benami-law-practice-identification-attachment-remedies</t>
        </is>
      </c>
      <c r="J64" s="4" t="inlineStr">
        <is>
          <t>https://www.taxmann.com/webinars/</t>
        </is>
      </c>
    </row>
    <row r="65" ht="15.6" customHeight="1" s="11">
      <c r="A65" s="12" t="inlineStr">
        <is>
          <t>27-Aug-2026</t>
        </is>
      </c>
      <c r="B65" s="12" t="inlineStr">
        <is>
          <t>Upcoming</t>
        </is>
      </c>
      <c r="C65" s="3" t="inlineStr">
        <is>
          <t>Secondment Arrangements—Taxability | Judicial Developments | Litigation Strategy</t>
        </is>
      </c>
      <c r="D65" s="12" t="inlineStr">
        <is>
          <t>Taxmann Webinars</t>
        </is>
      </c>
      <c r="E65" s="12" t="inlineStr">
        <is>
          <t>Tax</t>
        </is>
      </c>
      <c r="F65" s="12" t="inlineStr">
        <is>
          <t>Virtual</t>
        </is>
      </c>
      <c r="G65" s="12" t="n"/>
      <c r="H65" s="3" t="n"/>
      <c r="I65" s="4" t="inlineStr">
        <is>
          <t>https://www.taxmann.com/learning/4000478-secondment-arrangements-taxability-judicial-developments-litigation-strategy</t>
        </is>
      </c>
      <c r="J65" s="4" t="inlineStr">
        <is>
          <t>https://www.taxmann.com/webinars/</t>
        </is>
      </c>
    </row>
    <row r="66" ht="15.6" customHeight="1" s="11">
      <c r="A66" s="12" t="inlineStr">
        <is>
          <t>27-Aug-2026</t>
        </is>
      </c>
      <c r="B66" s="12" t="inlineStr">
        <is>
          <t>Upcoming</t>
        </is>
      </c>
      <c r="C66" s="3" t="inlineStr">
        <is>
          <t>Partnership Firms &amp; LLPs Under ITA 2025—Taxation | Reconstitution | Compliance</t>
        </is>
      </c>
      <c r="D66" s="12" t="inlineStr">
        <is>
          <t>Taxmann Webinars</t>
        </is>
      </c>
      <c r="E66" s="12" t="inlineStr">
        <is>
          <t>Tax</t>
        </is>
      </c>
      <c r="F66" s="12" t="inlineStr">
        <is>
          <t>Virtual</t>
        </is>
      </c>
      <c r="G66" s="12" t="n"/>
      <c r="H66" s="3" t="n"/>
      <c r="I66" s="4" t="inlineStr">
        <is>
          <t>https://www.taxmann.com/learning/4000475-partnership-firms-llps-ita-2025-taxation-reconstitution-compliance</t>
        </is>
      </c>
      <c r="J66" s="4" t="inlineStr">
        <is>
          <t>https://www.taxmann.com/webinars/</t>
        </is>
      </c>
    </row>
    <row r="67" ht="15.6" customHeight="1" s="11">
      <c r="A67" s="12" t="inlineStr">
        <is>
          <t>27-Aug-2026</t>
        </is>
      </c>
      <c r="B67" s="12" t="inlineStr">
        <is>
          <t>Upcoming</t>
        </is>
      </c>
      <c r="C67" s="3" t="inlineStr">
        <is>
          <t>Secondments—Decoding Tax Controversies | From Reimbursements to PE Risk</t>
        </is>
      </c>
      <c r="D67" s="12" t="inlineStr">
        <is>
          <t>Taxmann Webinars</t>
        </is>
      </c>
      <c r="E67" s="12" t="inlineStr">
        <is>
          <t>Tax</t>
        </is>
      </c>
      <c r="F67" s="12" t="inlineStr">
        <is>
          <t>Virtual</t>
        </is>
      </c>
      <c r="G67" s="12" t="n"/>
      <c r="H67" s="3" t="n"/>
      <c r="I67" s="4" t="inlineStr">
        <is>
          <t>https://www.taxmann.com/learning/4000474-secondments-decoding-tax-controversies-from-reimbursements-to-pe-risk</t>
        </is>
      </c>
      <c r="J67" s="4" t="inlineStr">
        <is>
          <t>https://www.taxmann.com/webinars/</t>
        </is>
      </c>
    </row>
    <row r="68" ht="15.6" customHeight="1" s="11">
      <c r="A68" s="12" t="inlineStr">
        <is>
          <t>27-Aug-2026</t>
        </is>
      </c>
      <c r="B68" s="12" t="inlineStr">
        <is>
          <t>Upcoming</t>
        </is>
      </c>
      <c r="C68" s="3" t="inlineStr">
        <is>
          <t>Labour Codes in India—Implementation | Compliance | Workforce Management</t>
        </is>
      </c>
      <c r="D68" s="12" t="inlineStr">
        <is>
          <t>Taxmann Webinars</t>
        </is>
      </c>
      <c r="E68" s="12" t="inlineStr">
        <is>
          <t>Legal</t>
        </is>
      </c>
      <c r="F68" s="12" t="inlineStr">
        <is>
          <t>Virtual</t>
        </is>
      </c>
      <c r="G68" s="12" t="n"/>
      <c r="H68" s="3" t="n"/>
      <c r="I68" s="4" t="inlineStr">
        <is>
          <t>https://www.taxmann.com/learning/4000473-labour-codes-india-implementation-compliance-workforce-management</t>
        </is>
      </c>
      <c r="J68" s="4" t="inlineStr">
        <is>
          <t>https://www.taxmann.com/webinars/</t>
        </is>
      </c>
    </row>
    <row r="69" ht="15.6" customHeight="1" s="11">
      <c r="A69" s="12" t="inlineStr">
        <is>
          <t>27-Aug-2026</t>
        </is>
      </c>
      <c r="B69" s="12" t="inlineStr">
        <is>
          <t>Upcoming</t>
        </is>
      </c>
      <c r="C69" s="3" t="inlineStr">
        <is>
          <t>India–UAE Investments &amp; Business Expansion—FEMA | Property | Compliance</t>
        </is>
      </c>
      <c r="D69" s="12" t="inlineStr">
        <is>
          <t>Taxmann Webinars</t>
        </is>
      </c>
      <c r="E69" s="12" t="inlineStr">
        <is>
          <t>Finance</t>
        </is>
      </c>
      <c r="F69" s="12" t="inlineStr">
        <is>
          <t>Virtual</t>
        </is>
      </c>
      <c r="G69" s="12" t="n"/>
      <c r="H69" s="3" t="n"/>
      <c r="I69" s="4" t="inlineStr">
        <is>
          <t>https://www.taxmann.com/learning/4000471-india-uae-investments-business-expansion-fema-property-compliance</t>
        </is>
      </c>
      <c r="J69" s="4" t="inlineStr">
        <is>
          <t>https://www.taxmann.com/webinars/</t>
        </is>
      </c>
    </row>
    <row r="70" ht="15.6" customHeight="1" s="11">
      <c r="A70" s="12" t="inlineStr">
        <is>
          <t>27-Aug-2026</t>
        </is>
      </c>
      <c r="B70" s="12" t="inlineStr">
        <is>
          <t>Upcoming</t>
        </is>
      </c>
      <c r="C70" s="3" t="inlineStr">
        <is>
          <t>Survey Proceedings Under the Income Tax Act 2025—Procedure | Compliance | Remedies</t>
        </is>
      </c>
      <c r="D70" s="12" t="inlineStr">
        <is>
          <t>Taxmann Webinars</t>
        </is>
      </c>
      <c r="E70" s="12" t="inlineStr">
        <is>
          <t>Tax</t>
        </is>
      </c>
      <c r="F70" s="12" t="inlineStr">
        <is>
          <t>Virtual</t>
        </is>
      </c>
      <c r="G70" s="12" t="n"/>
      <c r="H70" s="3" t="n"/>
      <c r="I70" s="4" t="inlineStr">
        <is>
          <t>https://www.taxmann.com/learning/4000469-survey-proceedings-under-income-tax-act-2025-procedure-compliance-remedies</t>
        </is>
      </c>
      <c r="J70" s="4" t="inlineStr">
        <is>
          <t>https://www.taxmann.com/webinars/</t>
        </is>
      </c>
    </row>
    <row r="71" ht="15.6" customHeight="1" s="11">
      <c r="A71" s="12" t="inlineStr">
        <is>
          <t>27-Aug-2026</t>
        </is>
      </c>
      <c r="B71" s="12" t="inlineStr">
        <is>
          <t>Upcoming</t>
        </is>
      </c>
      <c r="C71" s="3" t="inlineStr">
        <is>
          <t>Foreign Investment Under FEMA—FDI Framework | Beneficial Ownership | Governance Rights</t>
        </is>
      </c>
      <c r="D71" s="12" t="inlineStr">
        <is>
          <t>Taxmann Webinars</t>
        </is>
      </c>
      <c r="E71" s="12" t="inlineStr">
        <is>
          <t>Finance</t>
        </is>
      </c>
      <c r="F71" s="12" t="inlineStr">
        <is>
          <t>Virtual</t>
        </is>
      </c>
      <c r="G71" s="12" t="n"/>
      <c r="H71" s="3" t="n"/>
      <c r="I71" s="4" t="inlineStr">
        <is>
          <t>https://www.taxmann.com/learning/4000468-foreign-investment-under-fema-fdi-framework-beneficial-ownership-governance-rights</t>
        </is>
      </c>
      <c r="J71" s="4" t="inlineStr">
        <is>
          <t>https://www.taxmann.com/webinars/</t>
        </is>
      </c>
    </row>
    <row r="72" ht="15.6" customHeight="1" s="11">
      <c r="A72" s="12" t="inlineStr">
        <is>
          <t>27-Aug-2026</t>
        </is>
      </c>
      <c r="B72" s="12" t="inlineStr">
        <is>
          <t>Upcoming</t>
        </is>
      </c>
      <c r="C72" s="3" t="inlineStr">
        <is>
          <t>India to US Business Expansion—Legal Structures | FEMA Compliance | Cross-Border Taxation</t>
        </is>
      </c>
      <c r="D72" s="12" t="inlineStr">
        <is>
          <t>Taxmann Webinars</t>
        </is>
      </c>
      <c r="E72" s="12" t="inlineStr">
        <is>
          <t>Tax</t>
        </is>
      </c>
      <c r="F72" s="12" t="inlineStr">
        <is>
          <t>Virtual</t>
        </is>
      </c>
      <c r="G72" s="12" t="n"/>
      <c r="H72" s="3" t="n"/>
      <c r="I72" s="4" t="inlineStr">
        <is>
          <t>https://www.taxmann.com/learning/4000470-india-to-us-business-expansion-legal-structures-fema-compliance-cross-border-taxation</t>
        </is>
      </c>
      <c r="J72" s="4" t="inlineStr">
        <is>
          <t>https://www.taxmann.com/webinars/</t>
        </is>
      </c>
    </row>
    <row r="73" ht="15.6" customHeight="1" s="11">
      <c r="A73" s="12" t="inlineStr">
        <is>
          <t>27-Aug-2026</t>
        </is>
      </c>
      <c r="B73" s="12" t="inlineStr">
        <is>
          <t>Upcoming</t>
        </is>
      </c>
      <c r="C73" s="3" t="inlineStr">
        <is>
          <t>Navigating the Exit Strategies &amp; Business Closure Options – Strike Off vs Voluntary Liquidation vs Fast Track Merger</t>
        </is>
      </c>
      <c r="D73" s="12" t="inlineStr">
        <is>
          <t>Taxmann Webinars</t>
        </is>
      </c>
      <c r="E73" s="12" t="inlineStr">
        <is>
          <t>Legal</t>
        </is>
      </c>
      <c r="F73" s="12" t="inlineStr">
        <is>
          <t>Virtual</t>
        </is>
      </c>
      <c r="G73" s="12" t="n"/>
      <c r="H73" s="3" t="n"/>
      <c r="I73" s="4" t="inlineStr">
        <is>
          <t>https://www.taxmann.com/learning/4000467-navigating-the-exit-strategies-and-business-closure-options-strike-off-vs-voluntary-liquidation-vs-fast-track-merger</t>
        </is>
      </c>
      <c r="J73" s="4" t="inlineStr">
        <is>
          <t>https://www.taxmann.com/webinars/</t>
        </is>
      </c>
    </row>
    <row r="74" ht="15.6" customHeight="1" s="11">
      <c r="A74" s="12" t="inlineStr">
        <is>
          <t>27-Aug-2026</t>
        </is>
      </c>
      <c r="B74" s="12" t="inlineStr">
        <is>
          <t>Upcoming</t>
        </is>
      </c>
      <c r="C74" s="3" t="inlineStr">
        <is>
          <t>Taxation of Firms under the Income Tax Act 2025 – Computation | Compliance | Partner Implications</t>
        </is>
      </c>
      <c r="D74" s="12" t="inlineStr">
        <is>
          <t>Taxmann Webinars</t>
        </is>
      </c>
      <c r="E74" s="12" t="inlineStr">
        <is>
          <t>Tax</t>
        </is>
      </c>
      <c r="F74" s="12" t="inlineStr">
        <is>
          <t>Virtual</t>
        </is>
      </c>
      <c r="G74" s="12" t="n"/>
      <c r="H74" s="3" t="n"/>
      <c r="I74" s="4" t="inlineStr">
        <is>
          <t>https://www.taxmann.com/learning/4000466-taxation-of-firms-under-the-income-tax-act-2025-computation-compliance-partners-implications</t>
        </is>
      </c>
      <c r="J74" s="4" t="inlineStr">
        <is>
          <t>https://www.taxmann.com/webinars/</t>
        </is>
      </c>
    </row>
    <row r="75" ht="15.6" customHeight="1" s="11">
      <c r="A75" s="12" t="inlineStr">
        <is>
          <t>27-Aug-2026</t>
        </is>
      </c>
      <c r="B75" s="12" t="inlineStr">
        <is>
          <t>Upcoming</t>
        </is>
      </c>
      <c r="C75" s="3" t="inlineStr">
        <is>
          <t>Interpreting Tax Treaties in the New Regime—Section 159(7), Article 3(2) &amp; Global Jurisprudence</t>
        </is>
      </c>
      <c r="D75" s="12" t="inlineStr">
        <is>
          <t>Taxmann Webinars</t>
        </is>
      </c>
      <c r="E75" s="12" t="inlineStr">
        <is>
          <t>Tax</t>
        </is>
      </c>
      <c r="F75" s="12" t="inlineStr">
        <is>
          <t>Virtual</t>
        </is>
      </c>
      <c r="G75" s="12" t="n"/>
      <c r="H75" s="3" t="n"/>
      <c r="I75" s="4" t="inlineStr">
        <is>
          <t>https://www.taxmann.com/learning/4000465-interpreting-tax-treaties-in-the-new-regime</t>
        </is>
      </c>
      <c r="J75" s="4" t="inlineStr">
        <is>
          <t>https://www.taxmann.com/webinars/</t>
        </is>
      </c>
    </row>
    <row r="76" ht="15.6" customHeight="1" s="11">
      <c r="A76" s="12" t="inlineStr">
        <is>
          <t>27-Aug-2026</t>
        </is>
      </c>
      <c r="B76" s="12" t="inlineStr">
        <is>
          <t>Upcoming</t>
        </is>
      </c>
      <c r="C76" s="3" t="inlineStr">
        <is>
          <t>Accounting Fraud in Practice – Risks | Red Flags | Auditor Action</t>
        </is>
      </c>
      <c r="D76" s="12" t="inlineStr">
        <is>
          <t>Taxmann Webinars</t>
        </is>
      </c>
      <c r="E76" s="12" t="inlineStr">
        <is>
          <t>Finance</t>
        </is>
      </c>
      <c r="F76" s="12" t="inlineStr">
        <is>
          <t>Virtual</t>
        </is>
      </c>
      <c r="G76" s="12" t="n"/>
      <c r="H76" s="3" t="n"/>
      <c r="I76" s="4" t="inlineStr">
        <is>
          <t>https://www.taxmann.com/learning/4000464-accounting-fraud-in-practice-risks-red-flags-auditor-action</t>
        </is>
      </c>
      <c r="J76" s="4" t="inlineStr">
        <is>
          <t>https://www.taxmann.com/webinars/</t>
        </is>
      </c>
    </row>
    <row r="77" ht="15.6" customHeight="1" s="11">
      <c r="A77" s="12" t="inlineStr">
        <is>
          <t>26-Aug-2026</t>
        </is>
      </c>
      <c r="B77" s="12" t="inlineStr">
        <is>
          <t>Upcoming</t>
        </is>
      </c>
      <c r="C77" s="3" t="inlineStr">
        <is>
          <t>PDC's- DNA- (Discover New Avenues) Webinar #17 - Beyond Borders: FEMA and International Taxation Compliance- Emerging Opportunities for Chartered Accountants</t>
        </is>
      </c>
      <c r="D77" s="12" t="inlineStr">
        <is>
          <t>ICAI – CPE Directorate</t>
        </is>
      </c>
      <c r="E77" s="12" t="inlineStr">
        <is>
          <t>Tax</t>
        </is>
      </c>
      <c r="F77" s="12" t="inlineStr">
        <is>
          <t>Virtual</t>
        </is>
      </c>
      <c r="G77" s="12" t="n"/>
      <c r="H77" s="3" t="n"/>
      <c r="I77" s="4" t="inlineStr">
        <is>
          <t>https://www.icai.org/newevent/12246</t>
        </is>
      </c>
      <c r="J77" s="4" t="inlineStr">
        <is>
          <t>https://www.icai.org/committeeevents.shtml</t>
        </is>
      </c>
    </row>
    <row r="78" ht="15.6" customHeight="1" s="11">
      <c r="A78" s="12" t="inlineStr">
        <is>
          <t>26-Aug-2026</t>
        </is>
      </c>
      <c r="B78" s="12" t="inlineStr">
        <is>
          <t>Upcoming</t>
        </is>
      </c>
      <c r="C78" s="3" t="inlineStr">
        <is>
          <t>PDC's- DNA- (Discover New Avenues) Webinar #17 - Beyond Borders: FEMA and International Taxation Compliance- Emerging Opportunities for Chartered Accountants</t>
        </is>
      </c>
      <c r="D78" s="12" t="inlineStr">
        <is>
          <t>ICAI Research &amp; Publications / Tax Research</t>
        </is>
      </c>
      <c r="E78" s="12" t="inlineStr">
        <is>
          <t>Tax</t>
        </is>
      </c>
      <c r="F78" s="12" t="inlineStr">
        <is>
          <t>Virtual</t>
        </is>
      </c>
      <c r="G78" s="12" t="n"/>
      <c r="H78" s="3" t="inlineStr">
        <is>
          <t>PDC's DNA Webinar #17.</t>
        </is>
      </c>
      <c r="I78" s="4" t="inlineStr">
        <is>
          <t>https://www.icai.org/newevent/12246</t>
        </is>
      </c>
      <c r="J78" s="4" t="inlineStr">
        <is>
          <t>https://www.icai.org/</t>
        </is>
      </c>
    </row>
    <row r="79" ht="15.6" customHeight="1" s="11">
      <c r="A79" s="12" t="inlineStr">
        <is>
          <t>26-Aug-2026</t>
        </is>
      </c>
      <c r="B79" s="12" t="inlineStr">
        <is>
          <t>Upcoming</t>
        </is>
      </c>
      <c r="C79" s="3" t="inlineStr">
        <is>
          <t>International Conference on Law and Economics (ICLE)</t>
        </is>
      </c>
      <c r="D79" s="12" t="inlineStr">
        <is>
          <t>ConferenceAlerts India - Law</t>
        </is>
      </c>
      <c r="E79" s="12" t="inlineStr">
        <is>
          <t>Legal</t>
        </is>
      </c>
      <c r="F79" s="12" t="inlineStr">
        <is>
          <t>In Person</t>
        </is>
      </c>
      <c r="G79" s="12" t="inlineStr">
        <is>
          <t>Coorg</t>
        </is>
      </c>
      <c r="H79" s="3" t="n"/>
      <c r="I79" s="4" t="inlineStr">
        <is>
          <t>https://www.conferencealerts.in/eventdetail/2121790</t>
        </is>
      </c>
      <c r="J79" s="4" t="inlineStr">
        <is>
          <t>https://www.conferencealerts.in/india/law</t>
        </is>
      </c>
    </row>
    <row r="80" ht="15.6" customHeight="1" s="11">
      <c r="A80" s="12" t="inlineStr">
        <is>
          <t>26-Aug-2026</t>
        </is>
      </c>
      <c r="B80" s="12" t="inlineStr">
        <is>
          <t>Upcoming</t>
        </is>
      </c>
      <c r="C80" s="3" t="inlineStr">
        <is>
          <t>International conference on Law (ICL)</t>
        </is>
      </c>
      <c r="D80" s="12" t="inlineStr">
        <is>
          <t>ConferenceAlerts India - Law</t>
        </is>
      </c>
      <c r="E80" s="12" t="inlineStr">
        <is>
          <t>Legal</t>
        </is>
      </c>
      <c r="F80" s="12" t="inlineStr">
        <is>
          <t>In Person</t>
        </is>
      </c>
      <c r="G80" s="12" t="inlineStr">
        <is>
          <t>Bangalore</t>
        </is>
      </c>
      <c r="H80" s="3" t="n"/>
      <c r="I80" s="4" t="inlineStr">
        <is>
          <t>https://www.conferencealerts.in/eventdetail/2056564</t>
        </is>
      </c>
      <c r="J80" s="4" t="inlineStr">
        <is>
          <t>https://www.conferencealerts.in/india/law</t>
        </is>
      </c>
    </row>
    <row r="81" ht="15.6" customHeight="1" s="11">
      <c r="A81" s="12" t="inlineStr">
        <is>
          <t>26-Aug-2026</t>
        </is>
      </c>
      <c r="B81" s="12" t="inlineStr">
        <is>
          <t>Upcoming</t>
        </is>
      </c>
      <c r="C81" s="3" t="inlineStr">
        <is>
          <t>Seminar on Critical Issues in Tax Audit ( Link for Other Members)</t>
        </is>
      </c>
      <c r="D81" s="12" t="inlineStr">
        <is>
          <t>ICAI Chandigarh Branch</t>
        </is>
      </c>
      <c r="E81" s="12" t="inlineStr">
        <is>
          <t>Tax</t>
        </is>
      </c>
      <c r="F81" s="12" t="inlineStr">
        <is>
          <t>In Person</t>
        </is>
      </c>
      <c r="G81" s="12" t="inlineStr">
        <is>
          <t>Chandigarh</t>
        </is>
      </c>
      <c r="H81" s="3" t="inlineStr">
        <is>
          <t>CPE Hours: 6 | Venue Fees: 900</t>
        </is>
      </c>
      <c r="I81" s="4" t="inlineStr">
        <is>
          <t>https://chandigarhicai.org/online-registration.php?id=MzQ1</t>
        </is>
      </c>
      <c r="J81" s="4" t="inlineStr">
        <is>
          <t>https://chandigarhicai.org/</t>
        </is>
      </c>
    </row>
    <row r="82" ht="15.6" customHeight="1" s="11">
      <c r="A82" s="12" t="inlineStr">
        <is>
          <t>26-Aug-2026</t>
        </is>
      </c>
      <c r="B82" s="12" t="inlineStr">
        <is>
          <t>Upcoming</t>
        </is>
      </c>
      <c r="C82" s="3" t="inlineStr">
        <is>
          <t>Seminar on Critical Issues in Tax Audit ( Link for Annual Members of Chandigarh Branch)</t>
        </is>
      </c>
      <c r="D82" s="12" t="inlineStr">
        <is>
          <t>ICAI Chandigarh Branch</t>
        </is>
      </c>
      <c r="E82" s="12" t="inlineStr">
        <is>
          <t>Tax</t>
        </is>
      </c>
      <c r="F82" s="12" t="inlineStr">
        <is>
          <t>In Person</t>
        </is>
      </c>
      <c r="G82" s="12" t="inlineStr">
        <is>
          <t>Chandigarh</t>
        </is>
      </c>
      <c r="H82" s="3" t="inlineStr">
        <is>
          <t>CPE Hours: 6 | Venue Fees: 600</t>
        </is>
      </c>
      <c r="I82" s="4" t="inlineStr">
        <is>
          <t>https://chandigarhicai.org/online-registration.php?id=MzQ0</t>
        </is>
      </c>
      <c r="J82" s="4" t="inlineStr">
        <is>
          <t>https://chandigarhicai.org/</t>
        </is>
      </c>
    </row>
    <row r="83" ht="15.6" customHeight="1" s="11">
      <c r="A83" s="12" t="inlineStr">
        <is>
          <t>26-Aug-2026</t>
        </is>
      </c>
      <c r="B83" s="12" t="inlineStr">
        <is>
          <t>Upcoming</t>
        </is>
      </c>
      <c r="C83" s="3" t="inlineStr">
        <is>
          <t>Indirect Taxes Study Circle Meeting on GST Issues related to Detention, Seizure and Confiscation of Goods in Transit</t>
        </is>
      </c>
      <c r="D83" s="12" t="inlineStr">
        <is>
          <t>Chamber of Tax Consultants (CTC)</t>
        </is>
      </c>
      <c r="E83" s="12" t="inlineStr">
        <is>
          <t>Tax</t>
        </is>
      </c>
      <c r="F83" s="12" t="inlineStr">
        <is>
          <t>Virtual</t>
        </is>
      </c>
      <c r="G83" s="12" t="n"/>
      <c r="H83" s="3" t="inlineStr">
        <is>
          <t>Online Event</t>
        </is>
      </c>
      <c r="I83" s="4" t="inlineStr">
        <is>
          <t>https://www.ctconline.org/events/indirect-taxes-study-circle-meeting-on-gst-issues-related-to-detention-seizure-and-confiscation-of-goods-in-transit/register</t>
        </is>
      </c>
      <c r="J83" s="4" t="inlineStr">
        <is>
          <t>https://www.ctconline.org/</t>
        </is>
      </c>
    </row>
    <row r="84" ht="15.6" customHeight="1" s="11">
      <c r="A84" s="12" t="inlineStr">
        <is>
          <t>27-Aug-2026</t>
        </is>
      </c>
      <c r="B84" s="12" t="inlineStr">
        <is>
          <t>Upcoming</t>
        </is>
      </c>
      <c r="C84" s="3" t="inlineStr">
        <is>
          <t>LIVE WEBINAR on Capital Gains Taxation and Exemptions</t>
        </is>
      </c>
      <c r="D84" s="12" t="inlineStr">
        <is>
          <t>ICAI – CPE Directorate</t>
        </is>
      </c>
      <c r="E84" s="12" t="inlineStr">
        <is>
          <t>Tax</t>
        </is>
      </c>
      <c r="F84" s="12" t="inlineStr">
        <is>
          <t>Virtual</t>
        </is>
      </c>
      <c r="G84" s="12" t="n"/>
      <c r="H84" s="3" t="n"/>
      <c r="I84" s="4" t="inlineStr">
        <is>
          <t>https://www.icai.org/newevent/12150</t>
        </is>
      </c>
      <c r="J84" s="4" t="inlineStr">
        <is>
          <t>https://www.icai.org/committeeevents.shtml</t>
        </is>
      </c>
    </row>
    <row r="85" ht="15.6" customHeight="1" s="11">
      <c r="A85" s="12" t="inlineStr">
        <is>
          <t>27-Aug-2026</t>
        </is>
      </c>
      <c r="B85" s="12" t="inlineStr">
        <is>
          <t>Upcoming</t>
        </is>
      </c>
      <c r="C85" s="3" t="inlineStr">
        <is>
          <t>Webinar Series 25 Detecting Greenwashing: Forensic Accounting for the ESG Era</t>
        </is>
      </c>
      <c r="D85" s="12" t="inlineStr">
        <is>
          <t>ICAI – CPE Directorate</t>
        </is>
      </c>
      <c r="E85" s="12" t="inlineStr">
        <is>
          <t>Finance</t>
        </is>
      </c>
      <c r="F85" s="12" t="inlineStr">
        <is>
          <t>Virtual</t>
        </is>
      </c>
      <c r="G85" s="12" t="n"/>
      <c r="H85" s="3" t="n"/>
      <c r="I85" s="4" t="inlineStr">
        <is>
          <t>https://www.icai.org/newevent/12261</t>
        </is>
      </c>
      <c r="J85" s="4" t="inlineStr">
        <is>
          <t>https://www.icai.org/committeeevents.shtml</t>
        </is>
      </c>
    </row>
    <row r="86" ht="15.6" customHeight="1" s="11">
      <c r="A86" s="12" t="inlineStr">
        <is>
          <t>27-Aug-2026</t>
        </is>
      </c>
      <c r="B86" s="12" t="inlineStr">
        <is>
          <t>Upcoming</t>
        </is>
      </c>
      <c r="C86" s="3" t="inlineStr">
        <is>
          <t>Know Your Laws Series - 159: Webinar on Beyond Litigation: Mediation as a Strategic Tool for CAs</t>
        </is>
      </c>
      <c r="D86" s="12" t="inlineStr">
        <is>
          <t>ICAI – CPE Directorate</t>
        </is>
      </c>
      <c r="E86" s="12" t="inlineStr">
        <is>
          <t>Legal</t>
        </is>
      </c>
      <c r="F86" s="12" t="inlineStr">
        <is>
          <t>Virtual</t>
        </is>
      </c>
      <c r="G86" s="12" t="n"/>
      <c r="H86" s="3" t="n"/>
      <c r="I86" s="4" t="inlineStr">
        <is>
          <t>https://www.icai.org/newevent/12239</t>
        </is>
      </c>
      <c r="J86" s="4" t="inlineStr">
        <is>
          <t>https://www.icai.org/committeeevents.shtml</t>
        </is>
      </c>
    </row>
    <row r="87" ht="15.6" customHeight="1" s="11">
      <c r="A87" s="12" t="inlineStr">
        <is>
          <t>27-Aug-2026</t>
        </is>
      </c>
      <c r="B87" s="12" t="inlineStr">
        <is>
          <t>Upcoming</t>
        </is>
      </c>
      <c r="C87" s="3" t="inlineStr">
        <is>
          <t>Webinar on Timelines &amp; Process of Peer Review - How to Fill Form-1 and Other Requirements</t>
        </is>
      </c>
      <c r="D87" s="12" t="inlineStr">
        <is>
          <t>ICAI – CPE Directorate</t>
        </is>
      </c>
      <c r="E87" s="12" t="inlineStr">
        <is>
          <t>Legal</t>
        </is>
      </c>
      <c r="F87" s="12" t="inlineStr">
        <is>
          <t>Virtual</t>
        </is>
      </c>
      <c r="G87" s="12" t="n"/>
      <c r="H87" s="3" t="n"/>
      <c r="I87" s="4" t="inlineStr">
        <is>
          <t>https://www.icai.org/newevent/12259</t>
        </is>
      </c>
      <c r="J87" s="4" t="inlineStr">
        <is>
          <t>https://www.icai.org/committeeevents.shtml</t>
        </is>
      </c>
    </row>
    <row r="88" ht="15.6" customHeight="1" s="11">
      <c r="A88" s="12" t="inlineStr">
        <is>
          <t>27-Aug-2026</t>
        </is>
      </c>
      <c r="B88" s="12" t="inlineStr">
        <is>
          <t>Upcoming</t>
        </is>
      </c>
      <c r="C88" s="3" t="inlineStr">
        <is>
          <t>Webinar on Expanded Avoidance Transactions under IBC 2026</t>
        </is>
      </c>
      <c r="D88" s="12" t="inlineStr">
        <is>
          <t>ICAI – CPE Directorate</t>
        </is>
      </c>
      <c r="E88" s="12" t="inlineStr">
        <is>
          <t>Legal</t>
        </is>
      </c>
      <c r="F88" s="12" t="inlineStr">
        <is>
          <t>Virtual</t>
        </is>
      </c>
      <c r="G88" s="12" t="n"/>
      <c r="H88" s="3" t="n"/>
      <c r="I88" s="4" t="inlineStr">
        <is>
          <t>https://www.icai.org/newevent/12262</t>
        </is>
      </c>
      <c r="J88" s="4" t="inlineStr">
        <is>
          <t>https://www.icai.org/committeeevents.shtml</t>
        </is>
      </c>
    </row>
    <row r="89" ht="15.6" customHeight="1" s="11">
      <c r="A89" s="12" t="inlineStr">
        <is>
          <t>27-Aug-2026</t>
        </is>
      </c>
      <c r="B89" s="12" t="inlineStr">
        <is>
          <t>Upcoming</t>
        </is>
      </c>
      <c r="C89" s="3" t="inlineStr">
        <is>
          <t>LIVE WEBINAR on Capital Gains Taxation and Exemptions</t>
        </is>
      </c>
      <c r="D89" s="12" t="inlineStr">
        <is>
          <t>ICAI Research &amp; Publications / Tax Research</t>
        </is>
      </c>
      <c r="E89" s="12" t="inlineStr">
        <is>
          <t>Tax</t>
        </is>
      </c>
      <c r="F89" s="12" t="inlineStr">
        <is>
          <t>Virtual</t>
        </is>
      </c>
      <c r="G89" s="12" t="n"/>
      <c r="H89" s="3" t="inlineStr">
        <is>
          <t>Direct Taxes Committee of ICAI is organizing a LIVE WEBINAR.</t>
        </is>
      </c>
      <c r="I89" s="4" t="inlineStr">
        <is>
          <t>https://www.icai.org/newevent/12150</t>
        </is>
      </c>
      <c r="J89" s="4" t="inlineStr">
        <is>
          <t>https://www.icai.org/</t>
        </is>
      </c>
    </row>
    <row r="90" ht="15.6" customHeight="1" s="11">
      <c r="A90" s="12" t="inlineStr">
        <is>
          <t>27-Aug-2026</t>
        </is>
      </c>
      <c r="B90" s="12" t="inlineStr">
        <is>
          <t>Upcoming</t>
        </is>
      </c>
      <c r="C90" s="3" t="inlineStr">
        <is>
          <t>Webinar Series 25 Detecting Greenwashing: Forensic Accounting for the ESG Era</t>
        </is>
      </c>
      <c r="D90" s="12" t="inlineStr">
        <is>
          <t>ICAI Research &amp; Publications / Tax Research</t>
        </is>
      </c>
      <c r="E90" s="12" t="inlineStr">
        <is>
          <t>Finance</t>
        </is>
      </c>
      <c r="F90" s="12" t="inlineStr">
        <is>
          <t>Virtual</t>
        </is>
      </c>
      <c r="G90" s="12" t="n"/>
      <c r="H90" s="3" t="inlineStr">
        <is>
          <t>The Sustainability Reporting Standards Board (SRSB) is organizing a Webinar Series 25.</t>
        </is>
      </c>
      <c r="I90" s="4" t="inlineStr">
        <is>
          <t>https://www.icai.org/newevent/12261</t>
        </is>
      </c>
      <c r="J90" s="4" t="inlineStr">
        <is>
          <t>https://www.icai.org/</t>
        </is>
      </c>
    </row>
    <row r="91" ht="15.6" customHeight="1" s="11">
      <c r="A91" s="12" t="inlineStr">
        <is>
          <t>27-Aug-2026</t>
        </is>
      </c>
      <c r="B91" s="12" t="inlineStr">
        <is>
          <t>Upcoming</t>
        </is>
      </c>
      <c r="C91" s="3" t="inlineStr">
        <is>
          <t>Know Your Laws Series - 159: Webinar on Beyond Litigation: Mediation as a Strategic Tool for CAs</t>
        </is>
      </c>
      <c r="D91" s="12" t="inlineStr">
        <is>
          <t>ICAI Research &amp; Publications / Tax Research</t>
        </is>
      </c>
      <c r="E91" s="12" t="inlineStr">
        <is>
          <t>Legal</t>
        </is>
      </c>
      <c r="F91" s="12" t="inlineStr">
        <is>
          <t>Virtual</t>
        </is>
      </c>
      <c r="G91" s="12" t="n"/>
      <c r="H91" s="3" t="inlineStr">
        <is>
          <t>Webinar organised by Commercial laws &amp; Economic Advisory Committee of ICAI.</t>
        </is>
      </c>
      <c r="I91" s="4" t="inlineStr">
        <is>
          <t>https://www.icai.org/newevent/12239</t>
        </is>
      </c>
      <c r="J91" s="4" t="inlineStr">
        <is>
          <t>https://www.icai.org/</t>
        </is>
      </c>
    </row>
    <row r="92" ht="15.6" customHeight="1" s="11">
      <c r="A92" s="12" t="inlineStr">
        <is>
          <t>27-Aug-2026</t>
        </is>
      </c>
      <c r="B92" s="12" t="inlineStr">
        <is>
          <t>Upcoming</t>
        </is>
      </c>
      <c r="C92" s="3" t="inlineStr">
        <is>
          <t>Webinar on Timelines &amp; Process of Peer Review - How to Fill Form-1 and Other Requirements</t>
        </is>
      </c>
      <c r="D92" s="12" t="inlineStr">
        <is>
          <t>ICAI Research &amp; Publications / Tax Research</t>
        </is>
      </c>
      <c r="E92" s="12" t="inlineStr">
        <is>
          <t>Legal</t>
        </is>
      </c>
      <c r="F92" s="12" t="inlineStr">
        <is>
          <t>Virtual</t>
        </is>
      </c>
      <c r="G92" s="12" t="n"/>
      <c r="H92" s="3" t="inlineStr">
        <is>
          <t>Organised by the Peer Review Board of ICAI.</t>
        </is>
      </c>
      <c r="I92" s="4" t="inlineStr">
        <is>
          <t>https://www.icai.org/newevent/12259</t>
        </is>
      </c>
      <c r="J92" s="4" t="inlineStr">
        <is>
          <t>https://www.icai.org/</t>
        </is>
      </c>
    </row>
    <row r="93" ht="15.6" customHeight="1" s="11">
      <c r="A93" s="12" t="inlineStr">
        <is>
          <t>27-Aug-2026</t>
        </is>
      </c>
      <c r="B93" s="12" t="inlineStr">
        <is>
          <t>Upcoming</t>
        </is>
      </c>
      <c r="C93" s="3" t="inlineStr">
        <is>
          <t>Webinar on Expanded Avoidance Transactions under IBC 2026</t>
        </is>
      </c>
      <c r="D93" s="12" t="inlineStr">
        <is>
          <t>ICAI Research &amp; Publications / Tax Research</t>
        </is>
      </c>
      <c r="E93" s="12" t="inlineStr">
        <is>
          <t>Legal</t>
        </is>
      </c>
      <c r="F93" s="12" t="inlineStr">
        <is>
          <t>Virtual</t>
        </is>
      </c>
      <c r="G93" s="12" t="n"/>
      <c r="H93" s="3" t="inlineStr">
        <is>
          <t>Webinar on Expanded Avoidance Transactions under IBC 2026.</t>
        </is>
      </c>
      <c r="I93" s="4" t="inlineStr">
        <is>
          <t>https://www.icai.org/newevent/12262</t>
        </is>
      </c>
      <c r="J93" s="4" t="inlineStr">
        <is>
          <t>https://www.icai.org/</t>
        </is>
      </c>
    </row>
    <row r="94" ht="15.6" customHeight="1" s="11">
      <c r="A94" s="12" t="inlineStr">
        <is>
          <t>27-Aug-2026</t>
        </is>
      </c>
      <c r="B94" s="12" t="inlineStr">
        <is>
          <t>Upcoming</t>
        </is>
      </c>
      <c r="C94" s="3" t="inlineStr">
        <is>
          <t>IICA Advanced Business Builder Accelerator (6th Edition) - Infrastructure &amp; Commercial Real Estate Focus</t>
        </is>
      </c>
      <c r="D94" s="12" t="inlineStr">
        <is>
          <t>Indian Institute of Corporate Affairs (IICA)</t>
        </is>
      </c>
      <c r="E94" s="12" t="inlineStr">
        <is>
          <t>Finance</t>
        </is>
      </c>
      <c r="F94" s="12" t="inlineStr">
        <is>
          <t>In Person</t>
        </is>
      </c>
      <c r="G94" s="12" t="n"/>
      <c r="H94" s="3" t="inlineStr">
        <is>
          <t>IICA Advanced Business Builder Accelerator (6th Edition) - Infrastructure &amp; Commercial Real Estate Focus</t>
        </is>
      </c>
      <c r="I94" s="4" t="inlineStr">
        <is>
          <t>https://iica.nic.in/images/Forthcoming_Program-26/Detailed-Program_27-29-August-2026.pdf</t>
        </is>
      </c>
      <c r="J94" s="4" t="inlineStr">
        <is>
          <t>https://iica.nic.in/</t>
        </is>
      </c>
    </row>
    <row r="95" ht="15.6" customHeight="1" s="11">
      <c r="A95" s="12" t="inlineStr">
        <is>
          <t>27-Aug-2026</t>
        </is>
      </c>
      <c r="B95" s="12" t="inlineStr">
        <is>
          <t>Upcoming</t>
        </is>
      </c>
      <c r="C95" s="3" t="inlineStr">
        <is>
          <t>IICA Advanced Business Builder Accelerator (6th Edition) - Infrastructure &amp; Commercial Real Estate Focus</t>
        </is>
      </c>
      <c r="D95" s="12" t="inlineStr">
        <is>
          <t>National Centre for Corporate Governance</t>
        </is>
      </c>
      <c r="E95" s="12" t="inlineStr">
        <is>
          <t>Finance</t>
        </is>
      </c>
      <c r="F95" s="12" t="inlineStr">
        <is>
          <t>In Person</t>
        </is>
      </c>
      <c r="G95" s="12" t="n"/>
      <c r="H95" s="3" t="inlineStr">
        <is>
          <t>Centre for MSME Announces IICA Advanced Business Builder Accelerator (6th Edition) - Infrastructure &amp; Commercial Real Estate Focus.</t>
        </is>
      </c>
      <c r="I95" s="4" t="inlineStr">
        <is>
          <t>https://iica.nic.in/images/Forthcoming_Program-26/Detailed-Program_27-29-August-2026.pdf</t>
        </is>
      </c>
      <c r="J95" s="4" t="inlineStr">
        <is>
          <t>https://iica.nic.in/</t>
        </is>
      </c>
    </row>
    <row r="96" ht="15.6" customHeight="1" s="11">
      <c r="A96" s="12" t="inlineStr">
        <is>
          <t>27-Aug-2026</t>
        </is>
      </c>
      <c r="B96" s="12" t="inlineStr">
        <is>
          <t>Upcoming</t>
        </is>
      </c>
      <c r="C96" s="3" t="inlineStr">
        <is>
          <t>Sakhi Circle – Money Matters – Financial Freedom and Planning</t>
        </is>
      </c>
      <c r="D96" s="12" t="inlineStr">
        <is>
          <t>Bombay Chartered Accountants Society</t>
        </is>
      </c>
      <c r="E96" s="12" t="inlineStr">
        <is>
          <t>Finance</t>
        </is>
      </c>
      <c r="F96" s="12" t="inlineStr">
        <is>
          <t>Virtual</t>
        </is>
      </c>
      <c r="G96" s="12" t="n"/>
      <c r="H96" s="3" t="inlineStr">
        <is>
          <t>Sakhi Circle – Money Matters – Financial Freedom and Planning</t>
        </is>
      </c>
      <c r="I96" s="4" t="inlineStr">
        <is>
          <t>https://docs.google.com/forms/d/e/1FAIpQLSfE3FoVJQD-UWfs8CEysjiSFDpLKj8OVsXfTjXRzgMmYPAUNA/viewform?usp=send_form</t>
        </is>
      </c>
      <c r="J96" s="4" t="inlineStr">
        <is>
          <t>https://bcasonline.org/upcoming-live-events/</t>
        </is>
      </c>
    </row>
    <row r="97" ht="15.6" customHeight="1" s="11">
      <c r="A97" s="12" t="inlineStr">
        <is>
          <t>27-Aug-2026</t>
        </is>
      </c>
      <c r="B97" s="12" t="inlineStr">
        <is>
          <t>Upcoming</t>
        </is>
      </c>
      <c r="C97" s="3" t="inlineStr">
        <is>
          <t>International Conference on Law and Economics (ICLE)</t>
        </is>
      </c>
      <c r="D97" s="12" t="inlineStr">
        <is>
          <t>ConferenceAlerts India - Law</t>
        </is>
      </c>
      <c r="E97" s="12" t="inlineStr">
        <is>
          <t>Legal</t>
        </is>
      </c>
      <c r="F97" s="12" t="inlineStr">
        <is>
          <t>In Person</t>
        </is>
      </c>
      <c r="G97" s="12" t="inlineStr">
        <is>
          <t>Nellore</t>
        </is>
      </c>
      <c r="H97" s="3" t="n"/>
      <c r="I97" s="4" t="inlineStr">
        <is>
          <t>https://www.conferencealerts.in/eventdetail/2121814</t>
        </is>
      </c>
      <c r="J97" s="4" t="inlineStr">
        <is>
          <t>https://www.conferencealerts.in/india/law</t>
        </is>
      </c>
    </row>
    <row r="98" ht="15.6" customHeight="1" s="11">
      <c r="A98" s="12" t="inlineStr">
        <is>
          <t>27-Aug-2026</t>
        </is>
      </c>
      <c r="B98" s="12" t="inlineStr">
        <is>
          <t>Upcoming</t>
        </is>
      </c>
      <c r="C98" s="3" t="inlineStr">
        <is>
          <t>International conference on Law (ICL)</t>
        </is>
      </c>
      <c r="D98" s="12" t="inlineStr">
        <is>
          <t>ConferenceAlerts India - Law</t>
        </is>
      </c>
      <c r="E98" s="12" t="inlineStr">
        <is>
          <t>Legal</t>
        </is>
      </c>
      <c r="F98" s="12" t="inlineStr">
        <is>
          <t>In Person</t>
        </is>
      </c>
      <c r="G98" s="12" t="inlineStr">
        <is>
          <t>Rajahmundry</t>
        </is>
      </c>
      <c r="H98" s="3" t="n"/>
      <c r="I98" s="4" t="inlineStr">
        <is>
          <t>https://www.conferencealerts.in/eventdetail/2056586</t>
        </is>
      </c>
      <c r="J98" s="4" t="inlineStr">
        <is>
          <t>https://www.conferencealerts.in/india/law</t>
        </is>
      </c>
    </row>
    <row r="99" ht="15.6" customHeight="1" s="11">
      <c r="A99" s="12" t="inlineStr">
        <is>
          <t>28-Aug-2026</t>
        </is>
      </c>
      <c r="B99" s="12" t="inlineStr">
        <is>
          <t>Upcoming</t>
        </is>
      </c>
      <c r="C99" s="3" t="inlineStr">
        <is>
          <t>Empowering District MSMEs: Enabling Growth, Innovation and Global Competitiveness</t>
        </is>
      </c>
      <c r="D99" s="12" t="inlineStr">
        <is>
          <t>ASSOCHAM</t>
        </is>
      </c>
      <c r="E99" s="12" t="inlineStr">
        <is>
          <t>Finance</t>
        </is>
      </c>
      <c r="F99" s="12" t="n"/>
      <c r="G99" s="12" t="n"/>
      <c r="H99" s="3" t="n"/>
      <c r="I99" s="4" t="inlineStr">
        <is>
          <t>https://www.assocham.org/event-detail.php?event=empowering-district-msmes-enabling-growth-innovation-and-global-competitiveness</t>
        </is>
      </c>
      <c r="J99" s="4" t="inlineStr">
        <is>
          <t>https://www.assocham.org/</t>
        </is>
      </c>
    </row>
    <row r="100" ht="15.6" customHeight="1" s="11">
      <c r="A100" s="12" t="inlineStr">
        <is>
          <t>28-Aug-2026</t>
        </is>
      </c>
      <c r="B100" s="12" t="inlineStr">
        <is>
          <t>Upcoming</t>
        </is>
      </c>
      <c r="C100" s="3" t="inlineStr">
        <is>
          <t>CII Tamil Nadu MSME Summit (14th Edition)</t>
        </is>
      </c>
      <c r="D100" s="12" t="inlineStr">
        <is>
          <t>CII</t>
        </is>
      </c>
      <c r="E100" s="12" t="inlineStr">
        <is>
          <t>Finance</t>
        </is>
      </c>
      <c r="F100" s="12" t="inlineStr">
        <is>
          <t>In Person</t>
        </is>
      </c>
      <c r="G100" s="12" t="inlineStr">
        <is>
          <t>Chennai</t>
        </is>
      </c>
      <c r="H100" s="3" t="n"/>
      <c r="I100" s="4" t="inlineStr">
        <is>
          <t>https://cam.mycii.in/OR/EventDetailOR.html?id=E000075909</t>
        </is>
      </c>
      <c r="J100" s="4" t="inlineStr">
        <is>
          <t>https://www.cii.in/Events.aspx</t>
        </is>
      </c>
    </row>
    <row r="101" ht="15.6" customHeight="1" s="11">
      <c r="A101" s="12" t="inlineStr">
        <is>
          <t>28-Aug-2026</t>
        </is>
      </c>
      <c r="B101" s="12" t="inlineStr">
        <is>
          <t>Upcoming</t>
        </is>
      </c>
      <c r="C101" s="3" t="inlineStr">
        <is>
          <t>CII Tamil Nadu MSME Summit (14th Edition)</t>
        </is>
      </c>
      <c r="D101" s="12" t="inlineStr">
        <is>
          <t>Confederation of Indian Industry (CII)</t>
        </is>
      </c>
      <c r="E101" s="12" t="inlineStr">
        <is>
          <t>Finance</t>
        </is>
      </c>
      <c r="F101" s="12" t="inlineStr">
        <is>
          <t>In Person</t>
        </is>
      </c>
      <c r="G101" s="12" t="inlineStr">
        <is>
          <t>Chennai</t>
        </is>
      </c>
      <c r="H101" s="3" t="n"/>
      <c r="I101" s="4" t="inlineStr">
        <is>
          <t>https://cam.mycii.in/OR/EventDetailOR.html?id=E000075909</t>
        </is>
      </c>
      <c r="J101" s="4" t="inlineStr">
        <is>
          <t>https://www.cii.in/Events.aspx</t>
        </is>
      </c>
    </row>
    <row r="102" ht="15.6" customHeight="1" s="11">
      <c r="A102" s="12" t="inlineStr">
        <is>
          <t>28-Aug-2026</t>
        </is>
      </c>
      <c r="B102" s="12" t="inlineStr">
        <is>
          <t>Upcoming</t>
        </is>
      </c>
      <c r="C102" s="3" t="inlineStr">
        <is>
          <t>The Building Blocks of Climate Finance: Markets, Instruments, and Institutions</t>
        </is>
      </c>
      <c r="D102" s="12" t="inlineStr">
        <is>
          <t>NISM Investor Education Webinars</t>
        </is>
      </c>
      <c r="E102" s="12" t="inlineStr">
        <is>
          <t>Finance</t>
        </is>
      </c>
      <c r="F102" s="12" t="inlineStr">
        <is>
          <t>Virtual</t>
        </is>
      </c>
      <c r="G102" s="12" t="n"/>
      <c r="H102" s="3" t="inlineStr">
        <is>
          <t>Webinar on climate finance</t>
        </is>
      </c>
      <c r="I102" s="4" t="inlineStr">
        <is>
          <t>https://zoom.us/webinar/register/WN_TLDuyfFPTwipqb1OTpAmCw#/registration</t>
        </is>
      </c>
      <c r="J102" s="4" t="inlineStr">
        <is>
          <t>https://www.nism.ac.in/investor-education-webinars/</t>
        </is>
      </c>
    </row>
    <row r="103" ht="15.6" customHeight="1" s="11">
      <c r="A103" s="12" t="inlineStr">
        <is>
          <t>28-Aug-2026</t>
        </is>
      </c>
      <c r="B103" s="12" t="inlineStr">
        <is>
          <t>Upcoming</t>
        </is>
      </c>
      <c r="C103" s="3" t="inlineStr">
        <is>
          <t>International Conference on Law and Economics (ICLE)</t>
        </is>
      </c>
      <c r="D103" s="12" t="inlineStr">
        <is>
          <t>ConferenceAlerts India - Law</t>
        </is>
      </c>
      <c r="E103" s="12" t="inlineStr">
        <is>
          <t>Legal</t>
        </is>
      </c>
      <c r="F103" s="12" t="inlineStr">
        <is>
          <t>In Person</t>
        </is>
      </c>
      <c r="G103" s="12" t="inlineStr">
        <is>
          <t>Bhubaneswar</t>
        </is>
      </c>
      <c r="H103" s="3" t="n"/>
      <c r="I103" s="4" t="inlineStr">
        <is>
          <t>https://www.conferencealerts.in/eventdetail/2121838</t>
        </is>
      </c>
      <c r="J103" s="4" t="inlineStr">
        <is>
          <t>https://www.conferencealerts.in/india/law</t>
        </is>
      </c>
    </row>
    <row r="104" ht="15.6" customHeight="1" s="11">
      <c r="A104" s="12" t="inlineStr">
        <is>
          <t>28-Aug-2026</t>
        </is>
      </c>
      <c r="B104" s="12" t="inlineStr">
        <is>
          <t>Upcoming</t>
        </is>
      </c>
      <c r="C104" s="3" t="inlineStr">
        <is>
          <t>International conference on Law (ICL)</t>
        </is>
      </c>
      <c r="D104" s="12" t="inlineStr">
        <is>
          <t>ConferenceAlerts India - Law</t>
        </is>
      </c>
      <c r="E104" s="12" t="inlineStr">
        <is>
          <t>Legal</t>
        </is>
      </c>
      <c r="F104" s="12" t="inlineStr">
        <is>
          <t>In Person</t>
        </is>
      </c>
      <c r="G104" s="12" t="inlineStr">
        <is>
          <t>Chennai</t>
        </is>
      </c>
      <c r="H104" s="3" t="n"/>
      <c r="I104" s="4" t="inlineStr">
        <is>
          <t>https://www.conferencealerts.in/eventdetail/2056608</t>
        </is>
      </c>
      <c r="J104" s="4" t="inlineStr">
        <is>
          <t>https://www.conferencealerts.in/india/law</t>
        </is>
      </c>
    </row>
    <row r="105" ht="15.6" customHeight="1" s="11">
      <c r="A105" s="12" t="inlineStr">
        <is>
          <t>29-Aug-2026</t>
        </is>
      </c>
      <c r="B105" s="12" t="inlineStr">
        <is>
          <t>Upcoming</t>
        </is>
      </c>
      <c r="C105" s="3" t="inlineStr">
        <is>
          <t>ILA National Webinar - What is the Reality of the Constitutional Promise of Free Legal Aid for the Needy?</t>
        </is>
      </c>
      <c r="D105" s="12" t="inlineStr">
        <is>
          <t>Indian Lawyers Association</t>
        </is>
      </c>
      <c r="E105" s="12" t="inlineStr">
        <is>
          <t>Legal</t>
        </is>
      </c>
      <c r="F105" s="12" t="inlineStr">
        <is>
          <t>Virtual</t>
        </is>
      </c>
      <c r="G105" s="12" t="n"/>
      <c r="H105" s="3" t="n"/>
      <c r="I105" s="4" t="inlineStr">
        <is>
          <t>https://www.indialawyers.org/event/ila-national-webinar-what-is-the-reality-of-the-constitutional-promise-of-free-legal-aid-for-the-needy</t>
        </is>
      </c>
      <c r="J105" s="4" t="inlineStr">
        <is>
          <t>https://www.indialawyers.org/event</t>
        </is>
      </c>
    </row>
    <row r="106" ht="15.6" customHeight="1" s="11">
      <c r="A106" s="12" t="inlineStr">
        <is>
          <t>29-Aug-2026</t>
        </is>
      </c>
      <c r="B106" s="12" t="inlineStr">
        <is>
          <t>Upcoming</t>
        </is>
      </c>
      <c r="C106" s="3" t="inlineStr">
        <is>
          <t>Annual General Meeting</t>
        </is>
      </c>
      <c r="D106" s="12" t="inlineStr">
        <is>
          <t>Metropolitan Stock Exchange of India</t>
        </is>
      </c>
      <c r="E106" s="12" t="inlineStr">
        <is>
          <t>Legal</t>
        </is>
      </c>
      <c r="F106" s="12" t="inlineStr">
        <is>
          <t>In Person</t>
        </is>
      </c>
      <c r="G106" s="12" t="n"/>
      <c r="H106" s="3" t="inlineStr">
        <is>
          <t>USS Global Limited (USSGLOBAL) Annual General Meeting</t>
        </is>
      </c>
      <c r="I106" s="4" t="inlineStr">
        <is>
          <t>https://www.msei.in/corporates/corporate-securities-information/corporate-update/default?type=4</t>
        </is>
      </c>
      <c r="J106" s="4" t="inlineStr">
        <is>
          <t>https://www.msei.in/</t>
        </is>
      </c>
    </row>
    <row r="107" ht="15.6" customHeight="1" s="11">
      <c r="A107" s="12" t="inlineStr">
        <is>
          <t>29-Aug-2026</t>
        </is>
      </c>
      <c r="B107" s="12" t="inlineStr">
        <is>
          <t>Upcoming</t>
        </is>
      </c>
      <c r="C107" s="3" t="inlineStr">
        <is>
          <t>3rd International Legal Conference 2026</t>
        </is>
      </c>
      <c r="D107" s="12" t="inlineStr">
        <is>
          <t>Services Export Promotion Council</t>
        </is>
      </c>
      <c r="E107" s="12" t="inlineStr">
        <is>
          <t>Legal</t>
        </is>
      </c>
      <c r="F107" s="12" t="inlineStr">
        <is>
          <t>In Person</t>
        </is>
      </c>
      <c r="G107" s="12" t="inlineStr">
        <is>
          <t>New Delhi</t>
        </is>
      </c>
      <c r="H107" s="3" t="inlineStr">
        <is>
          <t>Legal Services</t>
        </is>
      </c>
      <c r="I107" s="4" t="inlineStr">
        <is>
          <t>https://servicesepc.org//upload/Forthcoming_Event/SEPC ILC 2026_Clickable Flyer_1232.pdf</t>
        </is>
      </c>
      <c r="J107" s="4" t="inlineStr">
        <is>
          <t>https://servicesepc.org/</t>
        </is>
      </c>
    </row>
    <row r="108" ht="15.6" customHeight="1" s="11">
      <c r="A108" s="12" t="inlineStr">
        <is>
          <t>29-Aug-2026</t>
        </is>
      </c>
      <c r="B108" s="12" t="inlineStr">
        <is>
          <t>Upcoming</t>
        </is>
      </c>
      <c r="C108" s="3" t="inlineStr">
        <is>
          <t>International Conference on Law and Economics (ICLE)</t>
        </is>
      </c>
      <c r="D108" s="12" t="inlineStr">
        <is>
          <t>ConferenceAlerts India - Law</t>
        </is>
      </c>
      <c r="E108" s="12" t="inlineStr">
        <is>
          <t>Legal</t>
        </is>
      </c>
      <c r="F108" s="12" t="inlineStr">
        <is>
          <t>In Person</t>
        </is>
      </c>
      <c r="G108" s="12" t="inlineStr">
        <is>
          <t>Hosur</t>
        </is>
      </c>
      <c r="H108" s="3" t="n"/>
      <c r="I108" s="4" t="inlineStr">
        <is>
          <t>https://www.conferencealerts.in/eventdetail/2121862</t>
        </is>
      </c>
      <c r="J108" s="4" t="inlineStr">
        <is>
          <t>https://www.conferencealerts.in/india/law</t>
        </is>
      </c>
    </row>
    <row r="109" ht="15.6" customHeight="1" s="11">
      <c r="A109" s="12" t="inlineStr">
        <is>
          <t>29-Aug-2026</t>
        </is>
      </c>
      <c r="B109" s="12" t="inlineStr">
        <is>
          <t>Upcoming</t>
        </is>
      </c>
      <c r="C109" s="3" t="inlineStr">
        <is>
          <t>12th Batch of Advance AI and Analytics in Business Valuation</t>
        </is>
      </c>
      <c r="D109" s="12" t="inlineStr">
        <is>
          <t>ICMAI RVO</t>
        </is>
      </c>
      <c r="E109" s="12" t="inlineStr">
        <is>
          <t>Finance</t>
        </is>
      </c>
      <c r="F109" s="12" t="inlineStr">
        <is>
          <t>Virtual</t>
        </is>
      </c>
      <c r="G109" s="12" t="n"/>
      <c r="H109" s="3" t="inlineStr">
        <is>
          <t>12th batch of Advance AI and Analytics in business Valuation starting from 29th August 2026 from 10.00 am to 12.30 pm</t>
        </is>
      </c>
      <c r="I109" s="4" t="inlineStr">
        <is>
          <t>https://www.rvoicmai.in/ai-and-analytics-in-business-valuation</t>
        </is>
      </c>
      <c r="J109" s="4" t="inlineStr">
        <is>
          <t>https://www.rvoicmai.in/upcoming-events</t>
        </is>
      </c>
    </row>
    <row r="110" ht="15.6" customHeight="1" s="11">
      <c r="A110" s="12" t="inlineStr">
        <is>
          <t>29-Aug-2026</t>
        </is>
      </c>
      <c r="B110" s="12" t="inlineStr">
        <is>
          <t>Upcoming</t>
        </is>
      </c>
      <c r="C110" s="3" t="inlineStr">
        <is>
          <t>Certificate Course on AI for...</t>
        </is>
      </c>
      <c r="D110" s="12" t="inlineStr">
        <is>
          <t>ICAI Pune Branch</t>
        </is>
      </c>
      <c r="E110" s="12" t="inlineStr">
        <is>
          <t>Finance</t>
        </is>
      </c>
      <c r="F110" s="12" t="inlineStr">
        <is>
          <t>In Person</t>
        </is>
      </c>
      <c r="G110" s="12" t="inlineStr">
        <is>
          <t>Pune</t>
        </is>
      </c>
      <c r="H110" s="3" t="inlineStr">
        <is>
          <t>Certificate Course on AI for...</t>
        </is>
      </c>
      <c r="I110" s="4" t="inlineStr">
        <is>
          <t>https://www.puneicai.org/</t>
        </is>
      </c>
      <c r="J110" s="4" t="inlineStr">
        <is>
          <t>https://www.puneicai.org/</t>
        </is>
      </c>
    </row>
    <row r="111" ht="15.6" customHeight="1" s="11">
      <c r="A111" s="12" t="inlineStr">
        <is>
          <t>29-Aug-2026</t>
        </is>
      </c>
      <c r="B111" s="12" t="inlineStr">
        <is>
          <t>Upcoming</t>
        </is>
      </c>
      <c r="C111" s="3" t="inlineStr">
        <is>
          <t>Ind AS Masterclass- 2026</t>
        </is>
      </c>
      <c r="D111" s="12" t="inlineStr">
        <is>
          <t>ICAI Pune Branch</t>
        </is>
      </c>
      <c r="E111" s="12" t="inlineStr">
        <is>
          <t>Finance</t>
        </is>
      </c>
      <c r="F111" s="12" t="inlineStr">
        <is>
          <t>In Person</t>
        </is>
      </c>
      <c r="G111" s="12" t="inlineStr">
        <is>
          <t>Pune</t>
        </is>
      </c>
      <c r="H111" s="3" t="inlineStr">
        <is>
          <t>Ind AS Masterclass- 2026</t>
        </is>
      </c>
      <c r="I111" s="4" t="inlineStr">
        <is>
          <t>https://www.puneicai.org/events/upcommingEvents</t>
        </is>
      </c>
      <c r="J111" s="4" t="inlineStr">
        <is>
          <t>https://www.puneicai.org/</t>
        </is>
      </c>
    </row>
    <row r="112" ht="15.6" customHeight="1" s="11">
      <c r="A112" s="12" t="inlineStr">
        <is>
          <t>29-Aug-2026</t>
        </is>
      </c>
      <c r="B112" s="12" t="inlineStr">
        <is>
          <t>Upcoming</t>
        </is>
      </c>
      <c r="C112" s="3" t="inlineStr">
        <is>
          <t>ICSI Capital Markets Week 2026</t>
        </is>
      </c>
      <c r="D112" s="12" t="inlineStr">
        <is>
          <t>ICSI Southern India Regional Council (SIRO)</t>
        </is>
      </c>
      <c r="E112" s="12" t="inlineStr">
        <is>
          <t>Finance</t>
        </is>
      </c>
      <c r="F112" s="12" t="inlineStr">
        <is>
          <t>In Person</t>
        </is>
      </c>
      <c r="G112" s="12" t="inlineStr">
        <is>
          <t>Chennai</t>
        </is>
      </c>
      <c r="H112" s="3" t="inlineStr">
        <is>
          <t>ICSI Capital Markets Week 2026 at ICSI-SIRC House, Chennai</t>
        </is>
      </c>
      <c r="I112" s="4" t="inlineStr">
        <is>
          <t>https://www.icsi.edu/media/filer_public/84/34/84346957-42b4-4607-b239-4f4030031319/icsi_capital_markets_week_2026_on_saturday_29th_august_2026_at_icsi-sirc_house_no9_wheat_crofts_road_nungambakkam_chennai.pdf</t>
        </is>
      </c>
      <c r="J112" s="4" t="inlineStr">
        <is>
          <t>https://www.icsi.edu/siro/home/</t>
        </is>
      </c>
    </row>
    <row r="113" ht="15.6" customHeight="1" s="11">
      <c r="A113" s="12" t="inlineStr">
        <is>
          <t>29-Aug-2026</t>
        </is>
      </c>
      <c r="B113" s="12" t="inlineStr">
        <is>
          <t>Upcoming</t>
        </is>
      </c>
      <c r="C113" s="3" t="inlineStr">
        <is>
          <t>Strategic Finance Masterclass</t>
        </is>
      </c>
      <c r="D113" s="12" t="inlineStr">
        <is>
          <t>Townscript India - GST Events</t>
        </is>
      </c>
      <c r="E113" s="12" t="inlineStr">
        <is>
          <t>Finance</t>
        </is>
      </c>
      <c r="F113" s="12" t="inlineStr">
        <is>
          <t>In Person</t>
        </is>
      </c>
      <c r="G113" s="12" t="inlineStr">
        <is>
          <t>Panvel</t>
        </is>
      </c>
      <c r="H113" s="3" t="inlineStr">
        <is>
          <t>Capital. Leadership. The Future of Finance.</t>
        </is>
      </c>
      <c r="I113" s="4" t="inlineStr">
        <is>
          <t>https://www.townscript.com/e/cost-optimisation-operational-efficiency-301322</t>
        </is>
      </c>
      <c r="J113" s="4" t="inlineStr">
        <is>
          <t>https://www.townscript.com/in/india/gst</t>
        </is>
      </c>
    </row>
    <row r="114" ht="15.6" customHeight="1" s="11">
      <c r="A114" s="12" t="inlineStr">
        <is>
          <t>29-Aug-2026</t>
        </is>
      </c>
      <c r="B114" s="12" t="inlineStr">
        <is>
          <t>Upcoming</t>
        </is>
      </c>
      <c r="C114" s="3" t="inlineStr">
        <is>
          <t>CFO CONNECT | Executive Networking &amp; Industry Dialogue</t>
        </is>
      </c>
      <c r="D114" s="12" t="inlineStr">
        <is>
          <t>Townscript India - GST Events</t>
        </is>
      </c>
      <c r="E114" s="12" t="inlineStr">
        <is>
          <t>Finance</t>
        </is>
      </c>
      <c r="F114" s="12" t="inlineStr">
        <is>
          <t>In Person</t>
        </is>
      </c>
      <c r="G114" s="12" t="inlineStr">
        <is>
          <t>Panvel</t>
        </is>
      </c>
      <c r="H114" s="3" t="inlineStr">
        <is>
          <t>Executive Networking &amp; Industry Dialogue</t>
        </is>
      </c>
      <c r="I114" s="4" t="inlineStr">
        <is>
          <t>https://www.townscript.com/e/cfo-connect-executive-networking-industry-dialogue-312111</t>
        </is>
      </c>
      <c r="J114" s="4" t="inlineStr">
        <is>
          <t>https://www.townscript.com/in/india/gst</t>
        </is>
      </c>
    </row>
    <row r="115" ht="15.6" customHeight="1" s="11">
      <c r="A115" s="12" t="inlineStr">
        <is>
          <t>29-Aug-2026</t>
        </is>
      </c>
      <c r="B115" s="12" t="inlineStr">
        <is>
          <t>Upcoming</t>
        </is>
      </c>
      <c r="C115" s="3" t="inlineStr">
        <is>
          <t>Bengaluru Study Group Meeting on Recent International Tax rulings</t>
        </is>
      </c>
      <c r="D115" s="12" t="inlineStr">
        <is>
          <t>Chamber of Tax Consultants (CTC)</t>
        </is>
      </c>
      <c r="E115" s="12" t="inlineStr">
        <is>
          <t>Tax</t>
        </is>
      </c>
      <c r="F115" s="12" t="inlineStr">
        <is>
          <t>Virtual</t>
        </is>
      </c>
      <c r="G115" s="12" t="n"/>
      <c r="H115" s="3" t="inlineStr">
        <is>
          <t>Online Event</t>
        </is>
      </c>
      <c r="I115" s="4" t="inlineStr">
        <is>
          <t>https://www.ctconline.org/events/bengaluru-study-group-meeting-on-recent-international-tax-rulings/register</t>
        </is>
      </c>
      <c r="J115" s="4" t="inlineStr">
        <is>
          <t>https://www.ctconline.org/</t>
        </is>
      </c>
    </row>
    <row r="116" ht="15.6" customHeight="1" s="11">
      <c r="A116" s="12" t="inlineStr">
        <is>
          <t>30-Aug-2026</t>
        </is>
      </c>
      <c r="B116" s="12" t="inlineStr">
        <is>
          <t>Upcoming</t>
        </is>
      </c>
      <c r="C116" s="3" t="inlineStr">
        <is>
          <t>International Conference on Law and Economics (ICLE)</t>
        </is>
      </c>
      <c r="D116" s="12" t="inlineStr">
        <is>
          <t>ConferenceAlerts India - Law</t>
        </is>
      </c>
      <c r="E116" s="12" t="inlineStr">
        <is>
          <t>Legal</t>
        </is>
      </c>
      <c r="F116" s="12" t="inlineStr">
        <is>
          <t>In Person</t>
        </is>
      </c>
      <c r="G116" s="12" t="inlineStr">
        <is>
          <t>Nellore</t>
        </is>
      </c>
      <c r="H116" s="3" t="n"/>
      <c r="I116" s="4" t="inlineStr">
        <is>
          <t>https://www.conferencealerts.in/eventdetail/2121886</t>
        </is>
      </c>
      <c r="J116" s="4" t="inlineStr">
        <is>
          <t>https://www.conferencealerts.in/india/law</t>
        </is>
      </c>
    </row>
    <row r="117" ht="15.6" customHeight="1" s="11">
      <c r="A117" s="12" t="inlineStr">
        <is>
          <t>31-Aug-2026</t>
        </is>
      </c>
      <c r="B117" s="12" t="inlineStr">
        <is>
          <t>Upcoming</t>
        </is>
      </c>
      <c r="C117" s="3" t="inlineStr">
        <is>
          <t>The Purpose Premium: Compounding Success Beyond Professional Income</t>
        </is>
      </c>
      <c r="D117" s="12" t="inlineStr">
        <is>
          <t>ICAI – CPE Directorate</t>
        </is>
      </c>
      <c r="E117" s="12" t="inlineStr">
        <is>
          <t>Finance</t>
        </is>
      </c>
      <c r="F117" s="12" t="inlineStr">
        <is>
          <t>Virtual</t>
        </is>
      </c>
      <c r="G117" s="12" t="n"/>
      <c r="H117" s="3" t="n"/>
      <c r="I117" s="4" t="inlineStr">
        <is>
          <t>https://www.icai.org/newevent/12160</t>
        </is>
      </c>
      <c r="J117" s="4" t="inlineStr">
        <is>
          <t>https://www.icai.org/committeeevents.shtml</t>
        </is>
      </c>
    </row>
    <row r="118" ht="15.6" customHeight="1" s="11">
      <c r="A118" s="12" t="inlineStr">
        <is>
          <t>31-Aug-2026</t>
        </is>
      </c>
      <c r="B118" s="12" t="inlineStr">
        <is>
          <t>Upcoming</t>
        </is>
      </c>
      <c r="C118" s="3" t="inlineStr">
        <is>
          <t>Live Webcast on The Purpose Premium: Compounding Success Beyond Professional Income</t>
        </is>
      </c>
      <c r="D118" s="12" t="inlineStr">
        <is>
          <t>ICAI Research &amp; Publications / Tax Research</t>
        </is>
      </c>
      <c r="E118" s="12" t="inlineStr">
        <is>
          <t>Finance</t>
        </is>
      </c>
      <c r="F118" s="12" t="inlineStr">
        <is>
          <t>Virtual</t>
        </is>
      </c>
      <c r="G118" s="12" t="n"/>
      <c r="H118" s="3" t="inlineStr">
        <is>
          <t>Beneficiary Schemes Directorate, ICAI is organizing a Live Webcast.</t>
        </is>
      </c>
      <c r="I118" s="4" t="inlineStr">
        <is>
          <t>https://www.icai.org/newevent/12160</t>
        </is>
      </c>
      <c r="J118" s="4" t="inlineStr">
        <is>
          <t>https://www.icai.org/</t>
        </is>
      </c>
    </row>
    <row r="119" ht="15.6" customHeight="1" s="11">
      <c r="A119" s="12" t="inlineStr">
        <is>
          <t>31-Aug-2026</t>
        </is>
      </c>
      <c r="B119" s="12" t="inlineStr">
        <is>
          <t>Upcoming</t>
        </is>
      </c>
      <c r="C119" s="3" t="inlineStr">
        <is>
          <t>Empowering District MSMEs: Enabling Growth, Innovation and Global Competitiveness, Trichy</t>
        </is>
      </c>
      <c r="D119" s="12" t="inlineStr">
        <is>
          <t>ASSOCHAM</t>
        </is>
      </c>
      <c r="E119" s="12" t="inlineStr">
        <is>
          <t>Finance</t>
        </is>
      </c>
      <c r="F119" s="12" t="n"/>
      <c r="G119" s="12" t="n"/>
      <c r="H119" s="3" t="n"/>
      <c r="I119" s="4" t="inlineStr">
        <is>
          <t>https://www.assocham.org/event-detail.php?event=empowering-district-msmes-enabling-growth-innovation-and-global-competitiveness-trichy</t>
        </is>
      </c>
      <c r="J119" s="4" t="inlineStr">
        <is>
          <t>https://www.assocham.org/</t>
        </is>
      </c>
    </row>
    <row r="120" ht="15.6" customHeight="1" s="11">
      <c r="A120" s="12" t="inlineStr">
        <is>
          <t>31-Aug-2026</t>
        </is>
      </c>
      <c r="B120" s="12" t="inlineStr">
        <is>
          <t>Upcoming</t>
        </is>
      </c>
      <c r="C120" s="3" t="inlineStr">
        <is>
          <t>Intellectual Property Rights (IPR) Workshop for Startups and MSMEs</t>
        </is>
      </c>
      <c r="D120" s="12" t="inlineStr">
        <is>
          <t>FICCI</t>
        </is>
      </c>
      <c r="E120" s="12" t="inlineStr">
        <is>
          <t>Legal</t>
        </is>
      </c>
      <c r="F120" s="12" t="inlineStr">
        <is>
          <t>In Person</t>
        </is>
      </c>
      <c r="G120" s="12" t="inlineStr">
        <is>
          <t>Dehradun</t>
        </is>
      </c>
      <c r="H120" s="3" t="n"/>
      <c r="I120" s="4" t="inlineStr">
        <is>
          <t>https://ficci.in/event</t>
        </is>
      </c>
      <c r="J120" s="4" t="inlineStr">
        <is>
          <t>https://ficci.in/event</t>
        </is>
      </c>
    </row>
    <row r="121" ht="15.6" customHeight="1" s="11">
      <c r="A121" s="12" t="inlineStr">
        <is>
          <t>31-Aug-2026</t>
        </is>
      </c>
      <c r="B121" s="12" t="inlineStr">
        <is>
          <t>Upcoming</t>
        </is>
      </c>
      <c r="C121" s="3" t="inlineStr">
        <is>
          <t>Intellectual Property Rights (IPR) Workshop for Startups and MSMEs</t>
        </is>
      </c>
      <c r="D121" s="12" t="inlineStr">
        <is>
          <t>Federation of Indian Chambers of Commerce &amp; Industry (FICCI)</t>
        </is>
      </c>
      <c r="E121" s="12" t="inlineStr">
        <is>
          <t>Legal</t>
        </is>
      </c>
      <c r="F121" s="12" t="inlineStr">
        <is>
          <t>In Person</t>
        </is>
      </c>
      <c r="G121" s="12" t="inlineStr">
        <is>
          <t>Dehradun</t>
        </is>
      </c>
      <c r="H121" s="3" t="n"/>
      <c r="I121" s="4" t="inlineStr">
        <is>
          <t>https://ficci.in/event</t>
        </is>
      </c>
      <c r="J121" s="4" t="inlineStr">
        <is>
          <t>https://ficci.in/event</t>
        </is>
      </c>
    </row>
    <row r="122" ht="15.6" customHeight="1" s="11">
      <c r="A122" s="12" t="inlineStr">
        <is>
          <t>31-Aug-2026</t>
        </is>
      </c>
      <c r="B122" s="12" t="inlineStr">
        <is>
          <t>Upcoming</t>
        </is>
      </c>
      <c r="C122" s="3" t="inlineStr">
        <is>
          <t>Key Aspects Concerning Board Members and Independent Directors</t>
        </is>
      </c>
      <c r="D122" s="12" t="inlineStr">
        <is>
          <t>CII</t>
        </is>
      </c>
      <c r="E122" s="12" t="inlineStr">
        <is>
          <t>Legal</t>
        </is>
      </c>
      <c r="F122" s="12" t="inlineStr">
        <is>
          <t>In Person</t>
        </is>
      </c>
      <c r="G122" s="12" t="inlineStr">
        <is>
          <t>Bengaluru</t>
        </is>
      </c>
      <c r="H122" s="3" t="n"/>
      <c r="I122" s="4" t="inlineStr">
        <is>
          <t>https://cam.mycii.in/OR/EventDetailOR.html?id=E000076178</t>
        </is>
      </c>
      <c r="J122" s="4" t="inlineStr">
        <is>
          <t>https://www.cii.in/Events.aspx</t>
        </is>
      </c>
    </row>
    <row r="123" ht="15.6" customHeight="1" s="11">
      <c r="A123" s="12" t="inlineStr">
        <is>
          <t>31-Aug-2026</t>
        </is>
      </c>
      <c r="B123" s="12" t="inlineStr">
        <is>
          <t>Upcoming</t>
        </is>
      </c>
      <c r="C123" s="3" t="inlineStr">
        <is>
          <t>Annual General Meeting</t>
        </is>
      </c>
      <c r="D123" s="12" t="inlineStr">
        <is>
          <t>Metropolitan Stock Exchange of India</t>
        </is>
      </c>
      <c r="E123" s="12" t="inlineStr">
        <is>
          <t>Legal</t>
        </is>
      </c>
      <c r="F123" s="12" t="inlineStr">
        <is>
          <t>In Person</t>
        </is>
      </c>
      <c r="G123" s="12" t="n"/>
      <c r="H123" s="3" t="inlineStr">
        <is>
          <t>Purbanchal Prestressed Limited (PURBANCHAL) Annual General Meeting</t>
        </is>
      </c>
      <c r="I123" s="4" t="inlineStr">
        <is>
          <t>https://www.msei.in/corporates/corporate-securities-information/corporate-update/default?type=4</t>
        </is>
      </c>
      <c r="J123" s="4" t="inlineStr">
        <is>
          <t>https://www.msei.in/</t>
        </is>
      </c>
    </row>
    <row r="124" ht="15.6" customHeight="1" s="11">
      <c r="A124" s="12" t="inlineStr">
        <is>
          <t>31-Aug-2026</t>
        </is>
      </c>
      <c r="B124" s="12" t="inlineStr">
        <is>
          <t>Upcoming</t>
        </is>
      </c>
      <c r="C124" s="3" t="inlineStr">
        <is>
          <t>Final Dividend Rs. 1.25 Per Share</t>
        </is>
      </c>
      <c r="D124" s="12" t="inlineStr">
        <is>
          <t>Metropolitan Stock Exchange of India</t>
        </is>
      </c>
      <c r="E124" s="12" t="inlineStr">
        <is>
          <t>Finance</t>
        </is>
      </c>
      <c r="F124" s="12" t="inlineStr">
        <is>
          <t>In Person</t>
        </is>
      </c>
      <c r="G124" s="12" t="n"/>
      <c r="H124" s="3" t="inlineStr">
        <is>
          <t>Triveni Engineering &amp; Industries Limited (TRIVENI) Final Dividend</t>
        </is>
      </c>
      <c r="I124" s="4" t="inlineStr">
        <is>
          <t>https://www.msei.in/corporates/corporate-securities-information/corporate-update/default?type=4</t>
        </is>
      </c>
      <c r="J124" s="4" t="inlineStr">
        <is>
          <t>https://www.msei.in/</t>
        </is>
      </c>
    </row>
    <row r="125" ht="15.6" customHeight="1" s="11">
      <c r="A125" s="12" t="inlineStr">
        <is>
          <t>31-Aug-2026</t>
        </is>
      </c>
      <c r="B125" s="12" t="inlineStr">
        <is>
          <t>Upcoming</t>
        </is>
      </c>
      <c r="C125" s="3" t="inlineStr">
        <is>
          <t>Key Aspects Concerning Board Members and Independent Directors</t>
        </is>
      </c>
      <c r="D125" s="12" t="inlineStr">
        <is>
          <t>Confederation of Indian Industry (CII)</t>
        </is>
      </c>
      <c r="E125" s="12" t="inlineStr">
        <is>
          <t>Legal</t>
        </is>
      </c>
      <c r="F125" s="12" t="inlineStr">
        <is>
          <t>In Person</t>
        </is>
      </c>
      <c r="G125" s="12" t="inlineStr">
        <is>
          <t>Bengaluru</t>
        </is>
      </c>
      <c r="H125" s="3" t="n"/>
      <c r="I125" s="4" t="inlineStr">
        <is>
          <t>https://cam.mycii.in/OR/EventDetailOR.html?id=E000076178</t>
        </is>
      </c>
      <c r="J125" s="4" t="inlineStr">
        <is>
          <t>https://www.cii.in/Events.aspx</t>
        </is>
      </c>
    </row>
    <row r="126" ht="15.6" customHeight="1" s="11">
      <c r="A126" s="12" t="inlineStr">
        <is>
          <t>31-Aug-2026</t>
        </is>
      </c>
      <c r="B126" s="12" t="inlineStr">
        <is>
          <t>Upcoming</t>
        </is>
      </c>
      <c r="C126" s="3" t="inlineStr">
        <is>
          <t>41st TDOP</t>
        </is>
      </c>
      <c r="D126" s="12" t="inlineStr">
        <is>
          <t>ICSI Eastern India Regional Council (EIRO)</t>
        </is>
      </c>
      <c r="E126" s="12" t="inlineStr">
        <is>
          <t>Legal</t>
        </is>
      </c>
      <c r="F126" s="12" t="inlineStr">
        <is>
          <t>In Person</t>
        </is>
      </c>
      <c r="G126" s="12" t="inlineStr">
        <is>
          <t>Kolkata</t>
        </is>
      </c>
      <c r="H126" s="3" t="n"/>
      <c r="I126" s="4" t="inlineStr">
        <is>
          <t>https://icsinoida-my.sharepoint.com/:b:/g/personal/eiroithelpdesk_icsi_edu/IQAkFvipDqizSIHSUBATnVzyAax-D-z2rj4QPyBeLtVAO00?e=cNflmI</t>
        </is>
      </c>
      <c r="J126" s="4" t="inlineStr">
        <is>
          <t>https://www.icsi.edu/eiro/home/</t>
        </is>
      </c>
    </row>
    <row r="127" ht="15.6" customHeight="1" s="11">
      <c r="A127" s="12" t="inlineStr">
        <is>
          <t>31-Aug-2026</t>
        </is>
      </c>
      <c r="B127" s="12" t="inlineStr">
        <is>
          <t>Upcoming</t>
        </is>
      </c>
      <c r="C127" s="3" t="inlineStr">
        <is>
          <t>Fintech &amp; Financial Services Program</t>
        </is>
      </c>
      <c r="D127" s="12" t="inlineStr">
        <is>
          <t>National Association of Software and Service Companies – Tax Forum</t>
        </is>
      </c>
      <c r="E127" s="12" t="inlineStr">
        <is>
          <t>Finance</t>
        </is>
      </c>
      <c r="F127" s="12" t="inlineStr">
        <is>
          <t>In Person</t>
        </is>
      </c>
      <c r="G127" s="12" t="n"/>
      <c r="H127" s="3" t="n"/>
      <c r="I127" s="4" t="inlineStr">
        <is>
          <t>https://nasscom.in/events/fintech-financial-services-program</t>
        </is>
      </c>
      <c r="J127" s="4" t="inlineStr">
        <is>
          <t>https://nasscom.in/</t>
        </is>
      </c>
    </row>
    <row r="128" ht="15.6" customHeight="1" s="11">
      <c r="A128" s="12" t="inlineStr">
        <is>
          <t>01-Sep-2026</t>
        </is>
      </c>
      <c r="B128" s="12" t="inlineStr">
        <is>
          <t>Upcoming</t>
        </is>
      </c>
      <c r="C128" s="3" t="inlineStr">
        <is>
          <t>CII Capacity-Building Initiative on Regulatory Compliances of Drug, OTC &amp; Cosmetic Products in Himachal Pradesh</t>
        </is>
      </c>
      <c r="D128" s="12" t="inlineStr">
        <is>
          <t>CII</t>
        </is>
      </c>
      <c r="E128" s="12" t="inlineStr">
        <is>
          <t>Legal</t>
        </is>
      </c>
      <c r="F128" s="12" t="inlineStr">
        <is>
          <t>In Person</t>
        </is>
      </c>
      <c r="G128" s="12" t="inlineStr">
        <is>
          <t>Baddi</t>
        </is>
      </c>
      <c r="H128" s="3" t="n"/>
      <c r="I128" s="4" t="inlineStr">
        <is>
          <t>https://cam.mycii.in/OR/EventDetailOR.html?id=E000076286</t>
        </is>
      </c>
      <c r="J128" s="4" t="inlineStr">
        <is>
          <t>https://www.cii.in/Events.aspx</t>
        </is>
      </c>
    </row>
    <row r="129" ht="15.6" customHeight="1" s="11">
      <c r="A129" s="12" t="inlineStr">
        <is>
          <t>01-Sep-2026</t>
        </is>
      </c>
      <c r="B129" s="12" t="inlineStr">
        <is>
          <t>Upcoming</t>
        </is>
      </c>
      <c r="C129" s="3" t="inlineStr">
        <is>
          <t>CII Capacity-Building Initiative on Regulatory Compliances of Drug, OTC &amp; Cosmetic Products in Himachal Pradesh</t>
        </is>
      </c>
      <c r="D129" s="12" t="inlineStr">
        <is>
          <t>Confederation of Indian Industry (CII)</t>
        </is>
      </c>
      <c r="E129" s="12" t="inlineStr">
        <is>
          <t>Legal</t>
        </is>
      </c>
      <c r="F129" s="12" t="inlineStr">
        <is>
          <t>In Person</t>
        </is>
      </c>
      <c r="G129" s="12" t="inlineStr">
        <is>
          <t>Baddi</t>
        </is>
      </c>
      <c r="H129" s="3" t="n"/>
      <c r="I129" s="4" t="inlineStr">
        <is>
          <t>https://cam.mycii.in/OR/EventDetailOR.html?id=E000076286</t>
        </is>
      </c>
      <c r="J129" s="4" t="inlineStr">
        <is>
          <t>https://www.cii.in/Events.aspx</t>
        </is>
      </c>
    </row>
    <row r="130" ht="15.6" customHeight="1" s="11">
      <c r="A130" s="12" t="inlineStr">
        <is>
          <t>01-Sep-2026</t>
        </is>
      </c>
      <c r="B130" s="12" t="inlineStr">
        <is>
          <t>Upcoming</t>
        </is>
      </c>
      <c r="C130" s="3" t="inlineStr">
        <is>
          <t>One-Day (3 hours) Online Workshop on “Navigating URDG 758 and ISP98: Practical Approaches to Guarantees and Standby Letters of Credit”</t>
        </is>
      </c>
      <c r="D130" s="12" t="inlineStr">
        <is>
          <t>Foreign Exchange Dealers' Association of India (FEDAI)</t>
        </is>
      </c>
      <c r="E130" s="12" t="inlineStr">
        <is>
          <t>Finance</t>
        </is>
      </c>
      <c r="F130" s="12" t="inlineStr">
        <is>
          <t>Virtual</t>
        </is>
      </c>
      <c r="G130" s="12" t="n"/>
      <c r="H130" s="3" t="inlineStr">
        <is>
          <t>One-Day (3 hours) Online Workshop on “Navigating URDG 758 and ISP98: Practical Approaches to Guarantees and Standby Letters of Credit”</t>
        </is>
      </c>
      <c r="I130" s="4" t="inlineStr">
        <is>
          <t>https://www.fedai.org.in/WorkshopWebinar_cir_35_2026.html</t>
        </is>
      </c>
      <c r="J130" s="4" t="inlineStr">
        <is>
          <t>https://www.fedai.org.in/</t>
        </is>
      </c>
    </row>
    <row r="131" ht="15.6" customHeight="1" s="11">
      <c r="A131" s="12" t="inlineStr">
        <is>
          <t>01-Sep-2026</t>
        </is>
      </c>
      <c r="B131" s="12" t="inlineStr">
        <is>
          <t>Upcoming</t>
        </is>
      </c>
      <c r="C131" s="3" t="inlineStr">
        <is>
          <t>Application of Valuation Approaches and Methodologies</t>
        </is>
      </c>
      <c r="D131" s="12" t="inlineStr">
        <is>
          <t>ICMAI RVO</t>
        </is>
      </c>
      <c r="E131" s="12" t="inlineStr">
        <is>
          <t>Finance</t>
        </is>
      </c>
      <c r="F131" s="12" t="inlineStr">
        <is>
          <t>Virtual</t>
        </is>
      </c>
      <c r="G131" s="12" t="n"/>
      <c r="H131" s="3" t="inlineStr">
        <is>
          <t>Application of Valuation Approaches and Methodologies on 01st-02nd September 2026 (Tuesday-Wednesday) From 02.00 pm to 06.00 pm</t>
        </is>
      </c>
      <c r="I131" s="4" t="inlineStr">
        <is>
          <t>https://www.rvoicmai.in/master-class-on-valuation</t>
        </is>
      </c>
      <c r="J131" s="4" t="inlineStr">
        <is>
          <t>https://www.rvoicmai.in/upcoming-events</t>
        </is>
      </c>
    </row>
    <row r="132" ht="15.6" customHeight="1" s="11">
      <c r="A132" s="12" t="inlineStr">
        <is>
          <t>01-Sep-2026</t>
        </is>
      </c>
      <c r="B132" s="12" t="inlineStr">
        <is>
          <t>Upcoming</t>
        </is>
      </c>
      <c r="C132" s="3" t="inlineStr">
        <is>
          <t>Seminar on Tax Audit: Mastering...</t>
        </is>
      </c>
      <c r="D132" s="12" t="inlineStr">
        <is>
          <t>ICAI Pune Branch</t>
        </is>
      </c>
      <c r="E132" s="12" t="inlineStr">
        <is>
          <t>Tax</t>
        </is>
      </c>
      <c r="F132" s="12" t="inlineStr">
        <is>
          <t>In Person</t>
        </is>
      </c>
      <c r="G132" s="12" t="inlineStr">
        <is>
          <t>Pune</t>
        </is>
      </c>
      <c r="H132" s="3" t="inlineStr">
        <is>
          <t>Seminar on Tax Audit: Mastering...</t>
        </is>
      </c>
      <c r="I132" s="4" t="inlineStr">
        <is>
          <t>https://www.puneicai.org/events/upcommingEvents</t>
        </is>
      </c>
      <c r="J132" s="4" t="inlineStr">
        <is>
          <t>https://www.puneicai.org/</t>
        </is>
      </c>
    </row>
    <row r="133" ht="15.6" customHeight="1" s="11">
      <c r="A133" s="12" t="inlineStr">
        <is>
          <t>01-Sep-2026</t>
        </is>
      </c>
      <c r="B133" s="12" t="inlineStr">
        <is>
          <t>Upcoming</t>
        </is>
      </c>
      <c r="C133" s="3" t="inlineStr">
        <is>
          <t>Nasscom DES 2026</t>
        </is>
      </c>
      <c r="D133" s="12" t="inlineStr">
        <is>
          <t>National Association of Software and Service Companies – Tax Forum</t>
        </is>
      </c>
      <c r="E133" s="12" t="inlineStr">
        <is>
          <t>Finance</t>
        </is>
      </c>
      <c r="F133" s="12" t="inlineStr">
        <is>
          <t>In Person</t>
        </is>
      </c>
      <c r="G133" s="12" t="inlineStr">
        <is>
          <t>Bengaluru</t>
        </is>
      </c>
      <c r="H133" s="3" t="n"/>
      <c r="I133" s="4" t="inlineStr">
        <is>
          <t>https://nasscom.in/engineeringsummit/</t>
        </is>
      </c>
      <c r="J133" s="4" t="inlineStr">
        <is>
          <t>https://nasscom.in/</t>
        </is>
      </c>
    </row>
    <row r="134" ht="15.6" customHeight="1" s="11">
      <c r="A134" s="12" t="inlineStr">
        <is>
          <t>02-Sep-2026</t>
        </is>
      </c>
      <c r="B134" s="12" t="inlineStr">
        <is>
          <t>Upcoming</t>
        </is>
      </c>
      <c r="C134" s="3" t="inlineStr">
        <is>
          <t>15th CII Delhi MSME Summit 2026</t>
        </is>
      </c>
      <c r="D134" s="12" t="inlineStr">
        <is>
          <t>CII</t>
        </is>
      </c>
      <c r="E134" s="12" t="inlineStr">
        <is>
          <t>Finance</t>
        </is>
      </c>
      <c r="F134" s="12" t="inlineStr">
        <is>
          <t>In Person</t>
        </is>
      </c>
      <c r="G134" s="12" t="inlineStr">
        <is>
          <t>New Delhi</t>
        </is>
      </c>
      <c r="H134" s="3" t="n"/>
      <c r="I134" s="4" t="inlineStr">
        <is>
          <t>https://cam.mycii.in/OR/EventDetailOR.html?id=E000076108</t>
        </is>
      </c>
      <c r="J134" s="4" t="inlineStr">
        <is>
          <t>https://www.cii.in/Events.aspx</t>
        </is>
      </c>
    </row>
    <row r="135" ht="15.6" customHeight="1" s="11">
      <c r="A135" s="12" t="inlineStr">
        <is>
          <t>02-Sep-2026</t>
        </is>
      </c>
      <c r="B135" s="12" t="inlineStr">
        <is>
          <t>Upcoming</t>
        </is>
      </c>
      <c r="C135" s="3" t="inlineStr">
        <is>
          <t>5th Edition of the CII Southern Region MSME Procurement Summit</t>
        </is>
      </c>
      <c r="D135" s="12" t="inlineStr">
        <is>
          <t>CII</t>
        </is>
      </c>
      <c r="E135" s="12" t="inlineStr">
        <is>
          <t>Finance</t>
        </is>
      </c>
      <c r="F135" s="12" t="inlineStr">
        <is>
          <t>In Person</t>
        </is>
      </c>
      <c r="G135" s="12" t="inlineStr">
        <is>
          <t>Chennai</t>
        </is>
      </c>
      <c r="H135" s="3" t="n"/>
      <c r="I135" s="4" t="inlineStr">
        <is>
          <t>https://cam.mycii.in/OR/EventDetailOR.html?id=E000075658</t>
        </is>
      </c>
      <c r="J135" s="4" t="inlineStr">
        <is>
          <t>https://www.cii.in/Events.aspx</t>
        </is>
      </c>
    </row>
    <row r="136" ht="15.6" customHeight="1" s="11">
      <c r="A136" s="12" t="inlineStr">
        <is>
          <t>02-Sep-2026</t>
        </is>
      </c>
      <c r="B136" s="12" t="inlineStr">
        <is>
          <t>Upcoming</t>
        </is>
      </c>
      <c r="C136" s="3" t="inlineStr">
        <is>
          <t>CII National CSR Summit 2026 – CSR NEXT: Policy, Potential &amp; Practices I 2nd September 2026, Mumbai</t>
        </is>
      </c>
      <c r="D136" s="12" t="inlineStr">
        <is>
          <t>CII</t>
        </is>
      </c>
      <c r="E136" s="12" t="inlineStr">
        <is>
          <t>Legal</t>
        </is>
      </c>
      <c r="F136" s="12" t="inlineStr">
        <is>
          <t>In Person</t>
        </is>
      </c>
      <c r="G136" s="12" t="inlineStr">
        <is>
          <t>Bombay</t>
        </is>
      </c>
      <c r="H136" s="3" t="n"/>
      <c r="I136" s="4" t="inlineStr">
        <is>
          <t>https://cam.mycii.in/OR/EventDetailOR.html?id=E000075813</t>
        </is>
      </c>
      <c r="J136" s="4" t="inlineStr">
        <is>
          <t>https://www.cii.in/Events.aspx</t>
        </is>
      </c>
    </row>
    <row r="137" ht="15.6" customHeight="1" s="11">
      <c r="A137" s="12" t="inlineStr">
        <is>
          <t>02-Sep-2026</t>
        </is>
      </c>
      <c r="B137" s="12" t="inlineStr">
        <is>
          <t>Upcoming</t>
        </is>
      </c>
      <c r="C137" s="3" t="inlineStr">
        <is>
          <t>15th CII Delhi MSME Summit 2026</t>
        </is>
      </c>
      <c r="D137" s="12" t="inlineStr">
        <is>
          <t>Confederation of Indian Industry (CII)</t>
        </is>
      </c>
      <c r="E137" s="12" t="inlineStr">
        <is>
          <t>Finance</t>
        </is>
      </c>
      <c r="F137" s="12" t="inlineStr">
        <is>
          <t>In Person</t>
        </is>
      </c>
      <c r="G137" s="12" t="inlineStr">
        <is>
          <t>New Delhi</t>
        </is>
      </c>
      <c r="H137" s="3" t="n"/>
      <c r="I137" s="4" t="inlineStr">
        <is>
          <t>https://cam.mycii.in/OR/EventDetailOR.html?id=E000076108</t>
        </is>
      </c>
      <c r="J137" s="4" t="inlineStr">
        <is>
          <t>https://www.cii.in/Events.aspx</t>
        </is>
      </c>
    </row>
    <row r="138" ht="15.6" customHeight="1" s="11">
      <c r="A138" s="12" t="inlineStr">
        <is>
          <t>02-Sep-2026</t>
        </is>
      </c>
      <c r="B138" s="12" t="inlineStr">
        <is>
          <t>Upcoming</t>
        </is>
      </c>
      <c r="C138" s="3" t="inlineStr">
        <is>
          <t>5th Edition of the CII Southern Region MSME Procurement Summit</t>
        </is>
      </c>
      <c r="D138" s="12" t="inlineStr">
        <is>
          <t>Confederation of Indian Industry (CII)</t>
        </is>
      </c>
      <c r="E138" s="12" t="inlineStr">
        <is>
          <t>Finance</t>
        </is>
      </c>
      <c r="F138" s="12" t="inlineStr">
        <is>
          <t>In Person</t>
        </is>
      </c>
      <c r="G138" s="12" t="inlineStr">
        <is>
          <t>Chennai</t>
        </is>
      </c>
      <c r="H138" s="3" t="n"/>
      <c r="I138" s="4" t="inlineStr">
        <is>
          <t>https://cam.mycii.in/OR/EventDetailOR.html?id=E000075658</t>
        </is>
      </c>
      <c r="J138" s="4" t="inlineStr">
        <is>
          <t>https://www.cii.in/Events.aspx</t>
        </is>
      </c>
    </row>
    <row r="139" ht="15.6" customHeight="1" s="11">
      <c r="A139" s="12" t="inlineStr">
        <is>
          <t>02-Sep-2026</t>
        </is>
      </c>
      <c r="B139" s="12" t="inlineStr">
        <is>
          <t>Upcoming</t>
        </is>
      </c>
      <c r="C139" s="3" t="inlineStr">
        <is>
          <t>Study Circle Meeting: Audit Documentation</t>
        </is>
      </c>
      <c r="D139" s="12" t="inlineStr">
        <is>
          <t>ICAI – Bengaluru Branch</t>
        </is>
      </c>
      <c r="E139" s="12" t="inlineStr">
        <is>
          <t>Finance</t>
        </is>
      </c>
      <c r="F139" s="12" t="inlineStr">
        <is>
          <t>In Person</t>
        </is>
      </c>
      <c r="G139" s="12" t="inlineStr">
        <is>
          <t>Bengaluru</t>
        </is>
      </c>
      <c r="H139" s="3" t="inlineStr">
        <is>
          <t>Topic: Audit Documentation, Speaker: CA Virinchi Nandula</t>
        </is>
      </c>
      <c r="I139" s="4" t="inlineStr">
        <is>
          <t>https://bangaloreicai.org/home/event_details?id=25352</t>
        </is>
      </c>
      <c r="J139" s="4" t="inlineStr">
        <is>
          <t>https://bangaloreicai.org/member/events</t>
        </is>
      </c>
    </row>
    <row r="140" ht="15.6" customHeight="1" s="11">
      <c r="A140" s="12" t="inlineStr">
        <is>
          <t>02-Sep-2026</t>
        </is>
      </c>
      <c r="B140" s="12" t="inlineStr">
        <is>
          <t>Upcoming</t>
        </is>
      </c>
      <c r="C140" s="3" t="inlineStr">
        <is>
          <t>2 Days Workshop on Power Query</t>
        </is>
      </c>
      <c r="D140" s="12" t="inlineStr">
        <is>
          <t>Chamber of Tax Consultants (CTC)</t>
        </is>
      </c>
      <c r="E140" s="12" t="inlineStr">
        <is>
          <t>Finance</t>
        </is>
      </c>
      <c r="F140" s="12" t="inlineStr">
        <is>
          <t>In Person</t>
        </is>
      </c>
      <c r="G140" s="12" t="inlineStr">
        <is>
          <t>Mumbai</t>
        </is>
      </c>
      <c r="H140" s="3" t="inlineStr">
        <is>
          <t>CTC Learning centre, 3 Reva Chamber, New Marine Lines, Mumbai 400020</t>
        </is>
      </c>
      <c r="I140" s="4" t="inlineStr">
        <is>
          <t>https://www.ctconline.org/events/2-days-workshop-on-power-query/register</t>
        </is>
      </c>
      <c r="J140" s="4" t="inlineStr">
        <is>
          <t>https://www.ctconline.org/</t>
        </is>
      </c>
    </row>
    <row r="141" ht="15.6" customHeight="1" s="11">
      <c r="A141" s="12" t="inlineStr">
        <is>
          <t>02-Sep-2026</t>
        </is>
      </c>
      <c r="B141" s="12" t="inlineStr">
        <is>
          <t>Upcoming</t>
        </is>
      </c>
      <c r="C141" s="3" t="inlineStr">
        <is>
          <t>Training Program for Pr. CsIT of 1996 &amp; 1997 Batch of IRS (P&amp;R)-2</t>
        </is>
      </c>
      <c r="D141" s="12" t="inlineStr">
        <is>
          <t>National Academy of Direct Taxes</t>
        </is>
      </c>
      <c r="E141" s="12" t="inlineStr">
        <is>
          <t>Tax</t>
        </is>
      </c>
      <c r="F141" s="12" t="inlineStr">
        <is>
          <t>In Person</t>
        </is>
      </c>
      <c r="G141" s="12" t="inlineStr">
        <is>
          <t>Nagpur</t>
        </is>
      </c>
      <c r="H141" s="3" t="inlineStr">
        <is>
          <t>Professional training program for Pr. CsIT of the 1996 and 1997 IRS batches.</t>
        </is>
      </c>
      <c r="I141" s="4" t="inlineStr">
        <is>
          <t>https://www.nadt.gov.in/en/courses/523907e7-5e90-43a3-8afe-f1d9e78a63d4</t>
        </is>
      </c>
      <c r="J141" s="4" t="inlineStr">
        <is>
          <t>https://www.nadt.gov.in/</t>
        </is>
      </c>
    </row>
    <row r="142" ht="15.6" customHeight="1" s="11">
      <c r="A142" s="12" t="inlineStr">
        <is>
          <t>03-Sep-2026</t>
        </is>
      </c>
      <c r="B142" s="12" t="inlineStr">
        <is>
          <t>Upcoming</t>
        </is>
      </c>
      <c r="C142" s="3" t="inlineStr">
        <is>
          <t>Certificate Course on Income Tax Law of United States of America (USA) - Online Batch-4</t>
        </is>
      </c>
      <c r="D142" s="12" t="inlineStr">
        <is>
          <t>ICAI – CPE Directorate</t>
        </is>
      </c>
      <c r="E142" s="12" t="inlineStr">
        <is>
          <t>Tax</t>
        </is>
      </c>
      <c r="F142" s="12" t="inlineStr">
        <is>
          <t>Virtual</t>
        </is>
      </c>
      <c r="G142" s="12" t="n"/>
      <c r="H142" s="3" t="n"/>
      <c r="I142" s="4" t="inlineStr">
        <is>
          <t>https://www.icai.org/newevent/12100</t>
        </is>
      </c>
      <c r="J142" s="4" t="inlineStr">
        <is>
          <t>https://www.icai.org/committeeevents.shtml</t>
        </is>
      </c>
    </row>
    <row r="143" ht="15.6" customHeight="1" s="11">
      <c r="A143" s="12" t="inlineStr">
        <is>
          <t>03-Sep-2026</t>
        </is>
      </c>
      <c r="B143" s="12" t="inlineStr">
        <is>
          <t>Upcoming</t>
        </is>
      </c>
      <c r="C143" s="3" t="inlineStr">
        <is>
          <t>WEBINAR for September 2026 on Direct Taxation</t>
        </is>
      </c>
      <c r="D143" s="12" t="inlineStr">
        <is>
          <t>ICAI – CPE Directorate</t>
        </is>
      </c>
      <c r="E143" s="12" t="inlineStr">
        <is>
          <t>Tax</t>
        </is>
      </c>
      <c r="F143" s="12" t="inlineStr">
        <is>
          <t>Virtual</t>
        </is>
      </c>
      <c r="G143" s="12" t="n"/>
      <c r="H143" s="3" t="n"/>
      <c r="I143" s="4" t="inlineStr">
        <is>
          <t>https://www.icai.org/newevent/12263</t>
        </is>
      </c>
      <c r="J143" s="4" t="inlineStr">
        <is>
          <t>https://www.icai.org/committeeevents.shtml</t>
        </is>
      </c>
    </row>
    <row r="144" ht="15.6" customHeight="1" s="11">
      <c r="A144" s="12" t="inlineStr">
        <is>
          <t>03-Sep-2026</t>
        </is>
      </c>
      <c r="B144" s="12" t="inlineStr">
        <is>
          <t>Upcoming</t>
        </is>
      </c>
      <c r="C144" s="3" t="inlineStr">
        <is>
          <t>Certificate Course on Income Tax Law of United States of America (USA) - Online Batch-4</t>
        </is>
      </c>
      <c r="D144" s="12" t="inlineStr">
        <is>
          <t>ICAI – International Taxation Committee</t>
        </is>
      </c>
      <c r="E144" s="12" t="inlineStr">
        <is>
          <t>Tax</t>
        </is>
      </c>
      <c r="F144" s="12" t="inlineStr">
        <is>
          <t>Virtual</t>
        </is>
      </c>
      <c r="G144" s="12" t="n"/>
      <c r="H144" s="3" t="n"/>
      <c r="I144" s="4" t="inlineStr">
        <is>
          <t>https://www.icai.org/newevent/12100</t>
        </is>
      </c>
      <c r="J144" s="4" t="inlineStr">
        <is>
          <t>https://www.icai.org/category/international-taxation-committee</t>
        </is>
      </c>
    </row>
    <row r="145" ht="15.6" customHeight="1" s="11">
      <c r="A145" s="12" t="inlineStr">
        <is>
          <t>03-Sep-2026</t>
        </is>
      </c>
      <c r="B145" s="12" t="inlineStr">
        <is>
          <t>Upcoming</t>
        </is>
      </c>
      <c r="C145" s="3" t="inlineStr">
        <is>
          <t>Certificate Course on Income Tax Law of United States of America (USA) - Online Batch-4</t>
        </is>
      </c>
      <c r="D145" s="12" t="inlineStr">
        <is>
          <t>ICAI Research &amp; Publications / Tax Research</t>
        </is>
      </c>
      <c r="E145" s="12" t="inlineStr">
        <is>
          <t>Tax</t>
        </is>
      </c>
      <c r="F145" s="12" t="inlineStr">
        <is>
          <t>Virtual</t>
        </is>
      </c>
      <c r="G145" s="12" t="n"/>
      <c r="H145" s="3" t="inlineStr">
        <is>
          <t>Registrations Open for Certificate Course.</t>
        </is>
      </c>
      <c r="I145" s="4" t="inlineStr">
        <is>
          <t>https://www.icai.org/newevent/12100</t>
        </is>
      </c>
      <c r="J145" s="4" t="inlineStr">
        <is>
          <t>https://www.icai.org/</t>
        </is>
      </c>
    </row>
    <row r="146" ht="15.6" customHeight="1" s="11">
      <c r="A146" s="12" t="inlineStr">
        <is>
          <t>03-Sep-2026</t>
        </is>
      </c>
      <c r="B146" s="12" t="inlineStr">
        <is>
          <t>Upcoming</t>
        </is>
      </c>
      <c r="C146" s="3" t="inlineStr">
        <is>
          <t>WEBINAR for September 2026 on Direct Taxation</t>
        </is>
      </c>
      <c r="D146" s="12" t="inlineStr">
        <is>
          <t>ICAI Research &amp; Publications / Tax Research</t>
        </is>
      </c>
      <c r="E146" s="12" t="inlineStr">
        <is>
          <t>Tax</t>
        </is>
      </c>
      <c r="F146" s="12" t="inlineStr">
        <is>
          <t>Virtual</t>
        </is>
      </c>
      <c r="G146" s="12" t="n"/>
      <c r="H146" s="3" t="inlineStr">
        <is>
          <t>Direct Taxes Committee of ICAI is organizing weekly (Thursday) webinar.</t>
        </is>
      </c>
      <c r="I146" s="4" t="inlineStr">
        <is>
          <t>https://www.icai.org/newevent/12263</t>
        </is>
      </c>
      <c r="J146" s="4" t="inlineStr">
        <is>
          <t>https://www.icai.org/</t>
        </is>
      </c>
    </row>
    <row r="147" ht="15.6" customHeight="1" s="11">
      <c r="A147" s="12" t="inlineStr">
        <is>
          <t>03-Sep-2026</t>
        </is>
      </c>
      <c r="B147" s="12" t="inlineStr">
        <is>
          <t>Upcoming</t>
        </is>
      </c>
      <c r="C147" s="3" t="inlineStr">
        <is>
          <t>7th CII NBFC &amp; HFC Summit</t>
        </is>
      </c>
      <c r="D147" s="12" t="inlineStr">
        <is>
          <t>CII</t>
        </is>
      </c>
      <c r="E147" s="12" t="inlineStr">
        <is>
          <t>Finance</t>
        </is>
      </c>
      <c r="F147" s="12" t="inlineStr">
        <is>
          <t>In Person</t>
        </is>
      </c>
      <c r="G147" s="12" t="inlineStr">
        <is>
          <t>Mumbai</t>
        </is>
      </c>
      <c r="H147" s="3" t="n"/>
      <c r="I147" s="4" t="inlineStr">
        <is>
          <t>https://cam.mycii.in/OR/EventDetailOR.html?id=E000075980</t>
        </is>
      </c>
      <c r="J147" s="4" t="inlineStr">
        <is>
          <t>https://www.cii.in/Events.aspx</t>
        </is>
      </c>
    </row>
    <row r="148" ht="15.6" customHeight="1" s="11">
      <c r="A148" s="12" t="inlineStr">
        <is>
          <t>03-Sep-2026</t>
        </is>
      </c>
      <c r="B148" s="12" t="inlineStr">
        <is>
          <t>Upcoming</t>
        </is>
      </c>
      <c r="C148" s="3" t="inlineStr">
        <is>
          <t>CII FBN India Master Class on Mastering the Hidden Aspects of Family Business Succession by Prof Marleen Dieleman, IMD</t>
        </is>
      </c>
      <c r="D148" s="12" t="inlineStr">
        <is>
          <t>CII</t>
        </is>
      </c>
      <c r="E148" s="12" t="inlineStr">
        <is>
          <t>Legal</t>
        </is>
      </c>
      <c r="F148" s="12" t="inlineStr">
        <is>
          <t>In Person</t>
        </is>
      </c>
      <c r="G148" s="12" t="inlineStr">
        <is>
          <t>Bengaluru</t>
        </is>
      </c>
      <c r="H148" s="3" t="n"/>
      <c r="I148" s="4" t="inlineStr">
        <is>
          <t>https://cam.mycii.in/OR/EventDetailOR.html?id=E000076266</t>
        </is>
      </c>
      <c r="J148" s="4" t="inlineStr">
        <is>
          <t>https://www.cii.in/Events.aspx</t>
        </is>
      </c>
    </row>
    <row r="149" ht="15.6" customHeight="1" s="11">
      <c r="A149" s="12" t="inlineStr">
        <is>
          <t>03-Sep-2026</t>
        </is>
      </c>
      <c r="B149" s="12" t="inlineStr">
        <is>
          <t>Upcoming</t>
        </is>
      </c>
      <c r="C149" s="3" t="inlineStr">
        <is>
          <t>CII Western Region Conference on ESG &amp; Corporate Governance 2026</t>
        </is>
      </c>
      <c r="D149" s="12" t="inlineStr">
        <is>
          <t>CII</t>
        </is>
      </c>
      <c r="E149" s="12" t="inlineStr">
        <is>
          <t>Legal</t>
        </is>
      </c>
      <c r="F149" s="12" t="inlineStr">
        <is>
          <t>In Person</t>
        </is>
      </c>
      <c r="G149" s="12" t="inlineStr">
        <is>
          <t>Mumbai</t>
        </is>
      </c>
      <c r="H149" s="3" t="n"/>
      <c r="I149" s="4" t="inlineStr">
        <is>
          <t>https://cam.mycii.in/OR/EventDetailOR.html?id=E000076081</t>
        </is>
      </c>
      <c r="J149" s="4" t="inlineStr">
        <is>
          <t>https://www.cii.in/Events.aspx</t>
        </is>
      </c>
    </row>
    <row r="150" ht="15.6" customHeight="1" s="11">
      <c r="A150" s="12" t="inlineStr">
        <is>
          <t>03-Sep-2026</t>
        </is>
      </c>
      <c r="B150" s="12" t="inlineStr">
        <is>
          <t>Upcoming</t>
        </is>
      </c>
      <c r="C150" s="3" t="inlineStr">
        <is>
          <t>Session on Leveraging the India–UK FTA and Preparing for the India–EU FTA Eastern Region</t>
        </is>
      </c>
      <c r="D150" s="12" t="inlineStr">
        <is>
          <t>CII</t>
        </is>
      </c>
      <c r="E150" s="12" t="inlineStr">
        <is>
          <t>Legal</t>
        </is>
      </c>
      <c r="F150" s="12" t="inlineStr">
        <is>
          <t>In Person</t>
        </is>
      </c>
      <c r="G150" s="12" t="inlineStr">
        <is>
          <t>Kolkata</t>
        </is>
      </c>
      <c r="H150" s="3" t="n"/>
      <c r="I150" s="4" t="inlineStr">
        <is>
          <t>https://cam.mycii.in/OR/EventDetailOR.html?id=E000075965</t>
        </is>
      </c>
      <c r="J150" s="4" t="inlineStr">
        <is>
          <t>https://www.cii.in/Events.aspx</t>
        </is>
      </c>
    </row>
    <row r="151" ht="15.6" customHeight="1" s="11">
      <c r="A151" s="12" t="inlineStr">
        <is>
          <t>03-Sep-2026</t>
        </is>
      </c>
      <c r="B151" s="12" t="inlineStr">
        <is>
          <t>Upcoming</t>
        </is>
      </c>
      <c r="C151" s="3" t="inlineStr">
        <is>
          <t>7th CII NBFC &amp; HFC Summit</t>
        </is>
      </c>
      <c r="D151" s="12" t="inlineStr">
        <is>
          <t>Confederation of Indian Industry (CII)</t>
        </is>
      </c>
      <c r="E151" s="12" t="inlineStr">
        <is>
          <t>Finance</t>
        </is>
      </c>
      <c r="F151" s="12" t="inlineStr">
        <is>
          <t>In Person</t>
        </is>
      </c>
      <c r="G151" s="12" t="inlineStr">
        <is>
          <t>Mumbai</t>
        </is>
      </c>
      <c r="H151" s="3" t="n"/>
      <c r="I151" s="4" t="inlineStr">
        <is>
          <t>https://cam.mycii.in/OR/EventDetailOR.html?id=E000075980</t>
        </is>
      </c>
      <c r="J151" s="4" t="inlineStr">
        <is>
          <t>https://www.cii.in/Events.aspx</t>
        </is>
      </c>
    </row>
    <row r="152" ht="15.6" customHeight="1" s="11">
      <c r="A152" s="12" t="inlineStr">
        <is>
          <t>03-Sep-2026</t>
        </is>
      </c>
      <c r="B152" s="12" t="inlineStr">
        <is>
          <t>Upcoming</t>
        </is>
      </c>
      <c r="C152" s="3" t="inlineStr">
        <is>
          <t>CII FBN India Master Class on Mastering the Hidden Aspects of Family Business Succession by Prof Marleen Dieleman, IMD</t>
        </is>
      </c>
      <c r="D152" s="12" t="inlineStr">
        <is>
          <t>Confederation of Indian Industry (CII)</t>
        </is>
      </c>
      <c r="E152" s="12" t="inlineStr">
        <is>
          <t>Legal</t>
        </is>
      </c>
      <c r="F152" s="12" t="inlineStr">
        <is>
          <t>In Person</t>
        </is>
      </c>
      <c r="G152" s="12" t="inlineStr">
        <is>
          <t>Bengaluru</t>
        </is>
      </c>
      <c r="H152" s="3" t="n"/>
      <c r="I152" s="4" t="inlineStr">
        <is>
          <t>https://cam.mycii.in/OR/EventDetailOR.html?id=E000076266</t>
        </is>
      </c>
      <c r="J152" s="4" t="inlineStr">
        <is>
          <t>https://www.cii.in/Events.aspx</t>
        </is>
      </c>
    </row>
    <row r="153" ht="15.6" customHeight="1" s="11">
      <c r="A153" s="12" t="inlineStr">
        <is>
          <t>03-Sep-2026</t>
        </is>
      </c>
      <c r="B153" s="12" t="inlineStr">
        <is>
          <t>Upcoming</t>
        </is>
      </c>
      <c r="C153" s="3" t="inlineStr">
        <is>
          <t>CII Western Region Conference on ESG &amp; Corporate Governance 2026</t>
        </is>
      </c>
      <c r="D153" s="12" t="inlineStr">
        <is>
          <t>Confederation of Indian Industry (CII)</t>
        </is>
      </c>
      <c r="E153" s="12" t="inlineStr">
        <is>
          <t>Legal</t>
        </is>
      </c>
      <c r="F153" s="12" t="inlineStr">
        <is>
          <t>In Person</t>
        </is>
      </c>
      <c r="G153" s="12" t="inlineStr">
        <is>
          <t>Mumbai</t>
        </is>
      </c>
      <c r="H153" s="3" t="n"/>
      <c r="I153" s="4" t="inlineStr">
        <is>
          <t>https://cam.mycii.in/OR/EventDetailOR.html?id=E000076081</t>
        </is>
      </c>
      <c r="J153" s="4" t="inlineStr">
        <is>
          <t>https://www.cii.in/Events.aspx</t>
        </is>
      </c>
    </row>
    <row r="154" ht="15.6" customHeight="1" s="11">
      <c r="A154" s="12" t="inlineStr">
        <is>
          <t>03-Sep-2026</t>
        </is>
      </c>
      <c r="B154" s="12" t="inlineStr">
        <is>
          <t>Upcoming</t>
        </is>
      </c>
      <c r="C154" s="3" t="inlineStr">
        <is>
          <t>Session on Leveraging the India–UK FTA and Preparing for the India–EU FTA Eastern Region</t>
        </is>
      </c>
      <c r="D154" s="12" t="inlineStr">
        <is>
          <t>Confederation of Indian Industry (CII)</t>
        </is>
      </c>
      <c r="E154" s="12" t="inlineStr">
        <is>
          <t>Legal</t>
        </is>
      </c>
      <c r="F154" s="12" t="inlineStr">
        <is>
          <t>In Person</t>
        </is>
      </c>
      <c r="G154" s="12" t="inlineStr">
        <is>
          <t>Kolkata</t>
        </is>
      </c>
      <c r="H154" s="3" t="n"/>
      <c r="I154" s="4" t="inlineStr">
        <is>
          <t>https://cam.mycii.in/OR/EventDetailOR.html?id=E000075965</t>
        </is>
      </c>
      <c r="J154" s="4" t="inlineStr">
        <is>
          <t>https://www.cii.in/Events.aspx</t>
        </is>
      </c>
    </row>
    <row r="155" ht="15.6" customHeight="1" s="11">
      <c r="A155" s="12" t="inlineStr">
        <is>
          <t>03-Sep-2026</t>
        </is>
      </c>
      <c r="B155" s="12" t="inlineStr">
        <is>
          <t>Upcoming</t>
        </is>
      </c>
      <c r="C155" s="3" t="inlineStr">
        <is>
          <t>Webinar on Sebi Circular on Research Analyst</t>
        </is>
      </c>
      <c r="D155" s="12" t="inlineStr">
        <is>
          <t>NISM Investor Education Webinars</t>
        </is>
      </c>
      <c r="E155" s="12" t="inlineStr">
        <is>
          <t>Finance</t>
        </is>
      </c>
      <c r="F155" s="12" t="inlineStr">
        <is>
          <t>Virtual</t>
        </is>
      </c>
      <c r="G155" s="12" t="n"/>
      <c r="H155" s="3" t="inlineStr">
        <is>
          <t>Webinar on Sebi Circular on Research Analyst</t>
        </is>
      </c>
      <c r="I155" s="4" t="inlineStr">
        <is>
          <t>https://zoom.us/webinar/register/WN_vn3sff-yQBi7ZemXduuP9g</t>
        </is>
      </c>
      <c r="J155" s="4" t="inlineStr">
        <is>
          <t>https://www.nism.ac.in/investor-education-webinars/</t>
        </is>
      </c>
    </row>
    <row r="156" ht="15.6" customHeight="1" s="11">
      <c r="A156" s="12" t="inlineStr">
        <is>
          <t>03-Sep-2026</t>
        </is>
      </c>
      <c r="B156" s="12" t="inlineStr">
        <is>
          <t>Upcoming</t>
        </is>
      </c>
      <c r="C156" s="3" t="inlineStr">
        <is>
          <t>Valuation Knowledge Camp</t>
        </is>
      </c>
      <c r="D156" s="12" t="inlineStr">
        <is>
          <t>ICMAI RVO</t>
        </is>
      </c>
      <c r="E156" s="12" t="inlineStr">
        <is>
          <t>Finance</t>
        </is>
      </c>
      <c r="F156" s="12" t="inlineStr">
        <is>
          <t>In Person</t>
        </is>
      </c>
      <c r="G156" s="12" t="n"/>
      <c r="H156" s="3" t="inlineStr">
        <is>
          <t>Valuation Knowledge Camp on 03rd September 2026 (Thursday) from 02.30 pm to 05.30 pm</t>
        </is>
      </c>
      <c r="I156" s="4" t="inlineStr">
        <is>
          <t>https://www.rvoicmai.in/workshop-on-valuation</t>
        </is>
      </c>
      <c r="J156" s="4" t="inlineStr">
        <is>
          <t>https://www.rvoicmai.in/upcoming-events</t>
        </is>
      </c>
    </row>
    <row r="157" ht="15.6" customHeight="1" s="11">
      <c r="A157" s="12" t="inlineStr">
        <is>
          <t>03-Sep-2026</t>
        </is>
      </c>
      <c r="B157" s="12" t="inlineStr">
        <is>
          <t>Upcoming</t>
        </is>
      </c>
      <c r="C157" s="3" t="inlineStr">
        <is>
          <t>Circular &amp; Enrollment Form of Intensive Study Circle Course for the year 2026-27</t>
        </is>
      </c>
      <c r="D157" s="12" t="inlineStr">
        <is>
          <t>GST Practitioners Association</t>
        </is>
      </c>
      <c r="E157" s="12" t="inlineStr">
        <is>
          <t>Tax</t>
        </is>
      </c>
      <c r="F157" s="12" t="inlineStr">
        <is>
          <t>Virtual</t>
        </is>
      </c>
      <c r="G157" s="12" t="n"/>
      <c r="H157" s="3" t="inlineStr">
        <is>
          <t>Enrollment Form of Intensive Study Course 2026-27 Circular of Intensive Study Course 2026-27</t>
        </is>
      </c>
      <c r="I157" s="4" t="inlineStr">
        <is>
          <t>https://www.gstpam.org/event/circular-enrollment-form-of-intensive-study-circle-course-for-the-year-2026-27/</t>
        </is>
      </c>
      <c r="J157" s="4" t="inlineStr">
        <is>
          <t>https://gstpam.org/</t>
        </is>
      </c>
    </row>
    <row r="158" ht="15.6" customHeight="1" s="11">
      <c r="A158" s="12" t="inlineStr">
        <is>
          <t>03-Sep-2026</t>
        </is>
      </c>
      <c r="B158" s="12" t="inlineStr">
        <is>
          <t>Upcoming</t>
        </is>
      </c>
      <c r="C158" s="3" t="inlineStr">
        <is>
          <t>Intensive Study Circle Meeting (Hybrid Mode)</t>
        </is>
      </c>
      <c r="D158" s="12" t="inlineStr">
        <is>
          <t>GST Practitioners Association</t>
        </is>
      </c>
      <c r="E158" s="12" t="inlineStr">
        <is>
          <t>Tax</t>
        </is>
      </c>
      <c r="F158" s="12" t="inlineStr">
        <is>
          <t>Hybrid</t>
        </is>
      </c>
      <c r="G158" s="12" t="n"/>
      <c r="H158" s="3" t="n"/>
      <c r="I158" s="4" t="inlineStr">
        <is>
          <t>https://www.gstpam.org/event/intensive-study-circle-meeting-hybrid-mode/</t>
        </is>
      </c>
      <c r="J158" s="4" t="inlineStr">
        <is>
          <t>https://gstpam.org/</t>
        </is>
      </c>
    </row>
    <row r="159" ht="15.6" customHeight="1" s="11">
      <c r="A159" s="12" t="inlineStr">
        <is>
          <t>04-Sep-2026</t>
        </is>
      </c>
      <c r="B159" s="12" t="inlineStr">
        <is>
          <t>Upcoming</t>
        </is>
      </c>
      <c r="C159" s="3" t="inlineStr">
        <is>
          <t>Intellectual Property Rights (IPR) Workshop for Startups and MSMEs</t>
        </is>
      </c>
      <c r="D159" s="12" t="inlineStr">
        <is>
          <t>FICCI</t>
        </is>
      </c>
      <c r="E159" s="12" t="inlineStr">
        <is>
          <t>Legal</t>
        </is>
      </c>
      <c r="F159" s="12" t="inlineStr">
        <is>
          <t>In Person</t>
        </is>
      </c>
      <c r="G159" s="12" t="inlineStr">
        <is>
          <t>Gandhinagar</t>
        </is>
      </c>
      <c r="H159" s="3" t="n"/>
      <c r="I159" s="4" t="inlineStr">
        <is>
          <t>https://ficci.in/event</t>
        </is>
      </c>
      <c r="J159" s="4" t="inlineStr">
        <is>
          <t>https://ficci.in/event</t>
        </is>
      </c>
    </row>
    <row r="160" ht="15.6" customHeight="1" s="11">
      <c r="A160" s="12" t="inlineStr">
        <is>
          <t>04-Sep-2026</t>
        </is>
      </c>
      <c r="B160" s="12" t="inlineStr">
        <is>
          <t>Upcoming</t>
        </is>
      </c>
      <c r="C160" s="3" t="inlineStr">
        <is>
          <t>Intellectual Property Rights (IPR) Workshop for Startups and MSMEs</t>
        </is>
      </c>
      <c r="D160" s="12" t="inlineStr">
        <is>
          <t>Federation of Indian Chambers of Commerce &amp; Industry (FICCI)</t>
        </is>
      </c>
      <c r="E160" s="12" t="inlineStr">
        <is>
          <t>Legal</t>
        </is>
      </c>
      <c r="F160" s="12" t="inlineStr">
        <is>
          <t>In Person</t>
        </is>
      </c>
      <c r="G160" s="12" t="inlineStr">
        <is>
          <t>Gandhinagar</t>
        </is>
      </c>
      <c r="H160" s="3" t="n"/>
      <c r="I160" s="4" t="inlineStr">
        <is>
          <t>https://ficci.in/event</t>
        </is>
      </c>
      <c r="J160" s="4" t="inlineStr">
        <is>
          <t>https://ficci.in/event</t>
        </is>
      </c>
    </row>
    <row r="161" ht="15.6" customHeight="1" s="11">
      <c r="A161" s="12" t="inlineStr">
        <is>
          <t>04-Sep-2026</t>
        </is>
      </c>
      <c r="B161" s="12" t="inlineStr">
        <is>
          <t>Upcoming</t>
        </is>
      </c>
      <c r="C161" s="3" t="inlineStr">
        <is>
          <t>INBA Supports ALB Ahmedabad In-House Legal Summit 2026 On April 09, 2026</t>
        </is>
      </c>
      <c r="D161" s="12" t="inlineStr">
        <is>
          <t>Indian National Bar Association (INBA)</t>
        </is>
      </c>
      <c r="E161" s="12" t="inlineStr">
        <is>
          <t>Legal</t>
        </is>
      </c>
      <c r="F161" s="12" t="inlineStr">
        <is>
          <t>In Person</t>
        </is>
      </c>
      <c r="G161" s="12" t="inlineStr">
        <is>
          <t>Ahmedabad</t>
        </is>
      </c>
      <c r="H161" s="3" t="n"/>
      <c r="I161" s="4" t="inlineStr">
        <is>
          <t>https://www.indianbarassociation.org/</t>
        </is>
      </c>
      <c r="J161" s="4" t="inlineStr">
        <is>
          <t>https://www.indianbarassociation.org/</t>
        </is>
      </c>
    </row>
    <row r="162" ht="15.6" customHeight="1" s="11">
      <c r="A162" s="12" t="inlineStr">
        <is>
          <t>04-Sep-2026</t>
        </is>
      </c>
      <c r="B162" s="12" t="inlineStr">
        <is>
          <t>Upcoming</t>
        </is>
      </c>
      <c r="C162" s="3" t="inlineStr">
        <is>
          <t>Tokenized Treasury - The Future of Money Liquidity &amp; Payments</t>
        </is>
      </c>
      <c r="D162" s="12" t="inlineStr">
        <is>
          <t>ICT India</t>
        </is>
      </c>
      <c r="E162" s="12" t="inlineStr">
        <is>
          <t>Finance</t>
        </is>
      </c>
      <c r="F162" s="12" t="inlineStr">
        <is>
          <t>Virtual</t>
        </is>
      </c>
      <c r="G162" s="12" t="n"/>
      <c r="H162" s="3" t="inlineStr">
        <is>
          <t>A session on the future of money, liquidity, and payments featuring Darsh Johal and Thomas Otendal.</t>
        </is>
      </c>
      <c r="I162" s="4" t="inlineStr">
        <is>
          <t>https://ict-india.org/#events</t>
        </is>
      </c>
      <c r="J162" s="4" t="inlineStr">
        <is>
          <t>https://ict-india.org/#events</t>
        </is>
      </c>
    </row>
    <row r="163" ht="15.6" customHeight="1" s="11">
      <c r="A163" s="12" t="inlineStr">
        <is>
          <t>04-Sep-2026</t>
        </is>
      </c>
      <c r="B163" s="12" t="inlineStr">
        <is>
          <t>Upcoming</t>
        </is>
      </c>
      <c r="C163" s="3" t="inlineStr">
        <is>
          <t>Pune Study Group Meeting on Key Takeaways from New Guidance Note on Tax Audit by ICAI</t>
        </is>
      </c>
      <c r="D163" s="12" t="inlineStr">
        <is>
          <t>Chamber of Tax Consultants (CTC)</t>
        </is>
      </c>
      <c r="E163" s="12" t="inlineStr">
        <is>
          <t>Tax</t>
        </is>
      </c>
      <c r="F163" s="12" t="inlineStr">
        <is>
          <t>Virtual</t>
        </is>
      </c>
      <c r="G163" s="12" t="n"/>
      <c r="H163" s="3" t="inlineStr">
        <is>
          <t>Online Event</t>
        </is>
      </c>
      <c r="I163" s="4" t="inlineStr">
        <is>
          <t>https://www.ctconline.org/events/pune-study-group-meeting-on-key-takeaways-from-new-guidance-note-on-tax-audit-by-icai/register</t>
        </is>
      </c>
      <c r="J163" s="4" t="inlineStr">
        <is>
          <t>https://www.ctconline.org/</t>
        </is>
      </c>
    </row>
    <row r="164" ht="15.6" customHeight="1" s="11">
      <c r="A164" s="12" t="inlineStr">
        <is>
          <t>05-Sep-2026</t>
        </is>
      </c>
      <c r="B164" s="12" t="inlineStr">
        <is>
          <t>Upcoming</t>
        </is>
      </c>
      <c r="C164" s="3" t="inlineStr">
        <is>
          <t>Full Day Seminar National Capsule On Intelligence Transformation NCIx on 05.09.2026</t>
        </is>
      </c>
      <c r="D164" s="12" t="inlineStr">
        <is>
          <t>ICAI – Nagpur Branch</t>
        </is>
      </c>
      <c r="E164" s="12" t="inlineStr">
        <is>
          <t>Finance</t>
        </is>
      </c>
      <c r="F164" s="12" t="inlineStr">
        <is>
          <t>In Person</t>
        </is>
      </c>
      <c r="G164" s="12" t="inlineStr">
        <is>
          <t>Nagpur</t>
        </is>
      </c>
      <c r="H164" s="3" t="n"/>
      <c r="I164" s="4" t="inlineStr">
        <is>
          <t>https://www.nagpuricai.org/event.php?id=MTI4Mw==</t>
        </is>
      </c>
      <c r="J164" s="4" t="inlineStr">
        <is>
          <t>https://www.nagpuricai.org/upcoming-events.php</t>
        </is>
      </c>
    </row>
    <row r="165" ht="15.6" customHeight="1" s="11">
      <c r="A165" s="12" t="inlineStr">
        <is>
          <t>05-Sep-2026</t>
        </is>
      </c>
      <c r="B165" s="12" t="inlineStr">
        <is>
          <t>Upcoming</t>
        </is>
      </c>
      <c r="C165" s="3" t="inlineStr">
        <is>
          <t>IBC Conclave 5.0</t>
        </is>
      </c>
      <c r="D165" s="12" t="inlineStr">
        <is>
          <t>IIIPI</t>
        </is>
      </c>
      <c r="E165" s="12" t="inlineStr">
        <is>
          <t>Legal</t>
        </is>
      </c>
      <c r="F165" s="12" t="inlineStr">
        <is>
          <t>In Person</t>
        </is>
      </c>
      <c r="G165" s="12" t="inlineStr">
        <is>
          <t>Kolkata</t>
        </is>
      </c>
      <c r="H165" s="3" t="inlineStr">
        <is>
          <t>Organised by I&amp;VSB in association with IBBI, jointly with IIIPI and ICAI RVO, and hosted by EIRC of ICAI</t>
        </is>
      </c>
      <c r="I165" s="4" t="inlineStr">
        <is>
          <t>https://www.iiipicai.in/wp-content/uploads/2026/08/5th-Sept-IBC-Conclave-flyer.pdf</t>
        </is>
      </c>
      <c r="J165" s="4" t="inlineStr">
        <is>
          <t>https://www.iiipicai.in/</t>
        </is>
      </c>
    </row>
    <row r="166" ht="15.6" customHeight="1" s="11">
      <c r="A166" s="12" t="inlineStr">
        <is>
          <t>05-Sep-2026</t>
        </is>
      </c>
      <c r="B166" s="12" t="inlineStr">
        <is>
          <t>Upcoming</t>
        </is>
      </c>
      <c r="C166" s="3" t="inlineStr">
        <is>
          <t>2 Days tax Conference</t>
        </is>
      </c>
      <c r="D166" s="12" t="inlineStr">
        <is>
          <t>All India Federation of Tax Practitioners</t>
        </is>
      </c>
      <c r="E166" s="12" t="inlineStr">
        <is>
          <t>Tax</t>
        </is>
      </c>
      <c r="F166" s="12" t="n"/>
      <c r="G166" s="12" t="n"/>
      <c r="H166" s="3" t="n"/>
      <c r="I166" s="4" t="inlineStr">
        <is>
          <t>https://aiftponline.org/home/Events/eventDetails/7009202f-391a-4b90-9e38-de4de4d87e70</t>
        </is>
      </c>
      <c r="J166" s="4" t="inlineStr">
        <is>
          <t>https://aiftponline.org/</t>
        </is>
      </c>
    </row>
    <row r="167" ht="15.6" customHeight="1" s="11">
      <c r="A167" s="12" t="inlineStr">
        <is>
          <t>05-Sep-2026</t>
        </is>
      </c>
      <c r="B167" s="12" t="inlineStr">
        <is>
          <t>Upcoming</t>
        </is>
      </c>
      <c r="C167" s="3" t="inlineStr">
        <is>
          <t>Mumbai National Convention on Boards 2026</t>
        </is>
      </c>
      <c r="D167" s="12" t="inlineStr">
        <is>
          <t>Institute of Directors India</t>
        </is>
      </c>
      <c r="E167" s="12" t="inlineStr">
        <is>
          <t>Legal</t>
        </is>
      </c>
      <c r="F167" s="12" t="inlineStr">
        <is>
          <t>In Person</t>
        </is>
      </c>
      <c r="G167" s="12" t="inlineStr">
        <is>
          <t>Mumbai</t>
        </is>
      </c>
      <c r="H167" s="3" t="n"/>
      <c r="I167" s="4" t="inlineStr">
        <is>
          <t>https://www.iodglobal.com/upcoming-events/details/mumbai-national-convention-on-boards-2026</t>
        </is>
      </c>
      <c r="J167" s="4" t="inlineStr">
        <is>
          <t>https://www.iodglobal.com/</t>
        </is>
      </c>
    </row>
    <row r="168" ht="15.6" customHeight="1" s="11">
      <c r="A168" s="12" t="inlineStr">
        <is>
          <t>05-Sep-2026</t>
        </is>
      </c>
      <c r="B168" s="12" t="inlineStr">
        <is>
          <t>Upcoming</t>
        </is>
      </c>
      <c r="C168" s="3" t="inlineStr">
        <is>
          <t>IBC Conclave 5.0</t>
        </is>
      </c>
      <c r="D168" s="12" t="inlineStr">
        <is>
          <t>Indian Institute of Insolvency Professionals of ICAI (IIIPI)</t>
        </is>
      </c>
      <c r="E168" s="12" t="inlineStr">
        <is>
          <t>Legal</t>
        </is>
      </c>
      <c r="F168" s="12" t="inlineStr">
        <is>
          <t>In Person</t>
        </is>
      </c>
      <c r="G168" s="12" t="inlineStr">
        <is>
          <t>Kolkata</t>
        </is>
      </c>
      <c r="H168" s="3" t="inlineStr">
        <is>
          <t>Organised by I&amp;VSB in association with IBBI, jointly with IIIPI and ICAI RVO, and hosted by EIRC of ICAI</t>
        </is>
      </c>
      <c r="I168" s="4" t="inlineStr">
        <is>
          <t>https://www.iiipicai.in/wp-content/uploads/2026/08/5th-Sept-IBC-Conclave-flyer.pdf</t>
        </is>
      </c>
      <c r="J168" s="4" t="inlineStr">
        <is>
          <t>https://www.iiipicai.in/</t>
        </is>
      </c>
    </row>
    <row r="169" ht="15.6" customHeight="1" s="11">
      <c r="A169" s="12" t="inlineStr">
        <is>
          <t>05-Sep-2026</t>
        </is>
      </c>
      <c r="B169" s="12" t="inlineStr">
        <is>
          <t>Upcoming</t>
        </is>
      </c>
      <c r="C169" s="3" t="inlineStr">
        <is>
          <t>Gyaan Vriddhi Prog-RERA</t>
        </is>
      </c>
      <c r="D169" s="12" t="inlineStr">
        <is>
          <t>ICSI Northern India Regional Council (NIRO)</t>
        </is>
      </c>
      <c r="E169" s="12" t="inlineStr">
        <is>
          <t>Legal</t>
        </is>
      </c>
      <c r="F169" s="12" t="inlineStr">
        <is>
          <t>In Person</t>
        </is>
      </c>
      <c r="G169" s="12" t="n"/>
      <c r="H169" s="3" t="n"/>
      <c r="I169" s="4" t="inlineStr">
        <is>
          <t>https://www.icsi.edu/media/filer_public/f3/40/f3400201-801b-41e1-b31d-4c0dcb0902b1/gyaan_vriddhi_prog-rera__niro__-_09052026.pdf</t>
        </is>
      </c>
      <c r="J169" s="4" t="inlineStr">
        <is>
          <t>https://www.icsi.edu/niro/home/</t>
        </is>
      </c>
    </row>
    <row r="170" ht="15.6" customHeight="1" s="11">
      <c r="A170" s="12" t="inlineStr">
        <is>
          <t>05-Sep-2026</t>
        </is>
      </c>
      <c r="B170" s="12" t="inlineStr">
        <is>
          <t>Upcoming</t>
        </is>
      </c>
      <c r="C170" s="3" t="inlineStr">
        <is>
          <t>Mumbai National Convention on Boards 2026</t>
        </is>
      </c>
      <c r="D170" s="12" t="inlineStr">
        <is>
          <t>Institute of Directors, India</t>
        </is>
      </c>
      <c r="E170" s="12" t="inlineStr">
        <is>
          <t>Legal</t>
        </is>
      </c>
      <c r="F170" s="12" t="inlineStr">
        <is>
          <t>In Person</t>
        </is>
      </c>
      <c r="G170" s="12" t="inlineStr">
        <is>
          <t>Mumbai</t>
        </is>
      </c>
      <c r="H170" s="3" t="n"/>
      <c r="I170" s="4" t="inlineStr">
        <is>
          <t>https://www.iodglobal.com/upcoming-events/details/mumbai-national-convention-on-boards-2026</t>
        </is>
      </c>
      <c r="J170" s="4" t="inlineStr">
        <is>
          <t>https://www.iodglobal.com/</t>
        </is>
      </c>
    </row>
    <row r="171" ht="15.6" customHeight="1" s="11">
      <c r="A171" s="12" t="inlineStr">
        <is>
          <t>05-Sep-2026</t>
        </is>
      </c>
      <c r="B171" s="12" t="inlineStr">
        <is>
          <t>Upcoming</t>
        </is>
      </c>
      <c r="C171" s="3" t="inlineStr">
        <is>
          <t>54th National Convention of Company Secretaries</t>
        </is>
      </c>
      <c r="D171" s="12" t="inlineStr">
        <is>
          <t>ICSI Western India Regional Council (WIRO)</t>
        </is>
      </c>
      <c r="E171" s="12" t="inlineStr">
        <is>
          <t>Legal</t>
        </is>
      </c>
      <c r="F171" s="12" t="inlineStr">
        <is>
          <t>In Person</t>
        </is>
      </c>
      <c r="G171" s="12" t="n"/>
      <c r="H171" s="3" t="inlineStr">
        <is>
          <t>54th National Convention of Company Secretaries.</t>
        </is>
      </c>
      <c r="I171" s="4" t="inlineStr">
        <is>
          <t>https://drive.google.com/file/d/1cMSN2A-rzAE0ps_PQ7ztHDHxjgfp38bb/view?usp=sharing</t>
        </is>
      </c>
      <c r="J171" s="4" t="inlineStr">
        <is>
          <t>https://www.icsi.edu/wiro/home/</t>
        </is>
      </c>
    </row>
    <row r="172" ht="15.6" customHeight="1" s="11">
      <c r="A172" s="12" t="inlineStr">
        <is>
          <t>05-Sep-2026</t>
        </is>
      </c>
      <c r="B172" s="12" t="inlineStr">
        <is>
          <t>Upcoming</t>
        </is>
      </c>
      <c r="C172" s="3" t="inlineStr">
        <is>
          <t>The Tax Futures Summit ……... The Play of Tax in a World Without Borders</t>
        </is>
      </c>
      <c r="D172" s="12" t="inlineStr">
        <is>
          <t>Chamber of Tax Consultants (CTC)</t>
        </is>
      </c>
      <c r="E172" s="12" t="inlineStr">
        <is>
          <t>Tax</t>
        </is>
      </c>
      <c r="F172" s="12" t="inlineStr">
        <is>
          <t>In Person</t>
        </is>
      </c>
      <c r="G172" s="12" t="inlineStr">
        <is>
          <t>New Delhi</t>
        </is>
      </c>
      <c r="H172" s="3" t="inlineStr">
        <is>
          <t>High Court Auditorium, New Delhi</t>
        </is>
      </c>
      <c r="I172" s="4" t="inlineStr">
        <is>
          <t>https://www.ctconline.org/events/the-tax-futures-summit-the-play-of-tax-in-a-world-without-borders/register</t>
        </is>
      </c>
      <c r="J172" s="4" t="inlineStr">
        <is>
          <t>https://www.ctconline.org/</t>
        </is>
      </c>
    </row>
    <row r="173" ht="15.6" customHeight="1" s="11">
      <c r="A173" s="12" t="inlineStr">
        <is>
          <t>06-Sep-2026</t>
        </is>
      </c>
      <c r="B173" s="12" t="inlineStr">
        <is>
          <t>Upcoming</t>
        </is>
      </c>
      <c r="C173" s="3" t="inlineStr">
        <is>
          <t>DTPA Annual Conference</t>
        </is>
      </c>
      <c r="D173" s="12" t="inlineStr">
        <is>
          <t>Direct Taxes Professionals’ Association (DTPA), Kolkata</t>
        </is>
      </c>
      <c r="E173" s="12" t="inlineStr">
        <is>
          <t>Tax</t>
        </is>
      </c>
      <c r="F173" s="12" t="inlineStr">
        <is>
          <t>In Person</t>
        </is>
      </c>
      <c r="G173" s="12" t="inlineStr">
        <is>
          <t>Kolkata</t>
        </is>
      </c>
      <c r="H173" s="3" t="inlineStr">
        <is>
          <t>DTPA Annual Conference</t>
        </is>
      </c>
      <c r="I173" s="4" t="inlineStr">
        <is>
          <t>https://www.dtpa.org/event/dtpa-annual-conference/</t>
        </is>
      </c>
      <c r="J173" s="4" t="inlineStr">
        <is>
          <t>https://dtpa.org/</t>
        </is>
      </c>
    </row>
    <row r="174" ht="15.6" customHeight="1" s="11">
      <c r="A174" s="12" t="inlineStr">
        <is>
          <t>07-Sep-2026</t>
        </is>
      </c>
      <c r="B174" s="12" t="inlineStr">
        <is>
          <t>Upcoming</t>
        </is>
      </c>
      <c r="C174" s="3" t="inlineStr">
        <is>
          <t>BFSI Conclave</t>
        </is>
      </c>
      <c r="D174" s="12" t="inlineStr">
        <is>
          <t>Bombay Chartered Accountants Society</t>
        </is>
      </c>
      <c r="E174" s="12" t="inlineStr">
        <is>
          <t>Finance</t>
        </is>
      </c>
      <c r="F174" s="12" t="inlineStr">
        <is>
          <t>In Person</t>
        </is>
      </c>
      <c r="G174" s="12" t="n"/>
      <c r="H174" s="3" t="inlineStr">
        <is>
          <t>BFSI Conclave</t>
        </is>
      </c>
      <c r="I174" s="4" t="inlineStr">
        <is>
          <t>https://portal.bcasonline.org/EventDetails/MTkwNA==</t>
        </is>
      </c>
      <c r="J174" s="4" t="inlineStr">
        <is>
          <t>https://bcasonline.org/upcoming-live-events/</t>
        </is>
      </c>
    </row>
    <row r="175" ht="15.6" customHeight="1" s="11">
      <c r="A175" s="12" t="inlineStr">
        <is>
          <t>07-Sep-2026</t>
        </is>
      </c>
      <c r="B175" s="12" t="inlineStr">
        <is>
          <t>Upcoming</t>
        </is>
      </c>
      <c r="C175" s="3" t="inlineStr">
        <is>
          <t>India ADR Week</t>
        </is>
      </c>
      <c r="D175" s="12" t="inlineStr">
        <is>
          <t>London Court of International Arbitration (LCIA)</t>
        </is>
      </c>
      <c r="E175" s="12" t="inlineStr">
        <is>
          <t>Legal</t>
        </is>
      </c>
      <c r="F175" s="12" t="inlineStr">
        <is>
          <t>In Person</t>
        </is>
      </c>
      <c r="G175" s="12" t="inlineStr">
        <is>
          <t>Bengaluru, Mumbai and New Delhi</t>
        </is>
      </c>
      <c r="H175" s="3" t="inlineStr">
        <is>
          <t>The LCIA are pleased to support India ADR Week.</t>
        </is>
      </c>
      <c r="I175" s="4" t="inlineStr">
        <is>
          <t>https://www.adrweek.in/</t>
        </is>
      </c>
      <c r="J175" s="4" t="inlineStr">
        <is>
          <t>https://www.lcia.org/</t>
        </is>
      </c>
    </row>
    <row r="176" ht="15.6" customHeight="1" s="11">
      <c r="A176" s="12" t="inlineStr">
        <is>
          <t>07-Sep-2026</t>
        </is>
      </c>
      <c r="B176" s="12" t="inlineStr">
        <is>
          <t>Upcoming</t>
        </is>
      </c>
      <c r="C176" s="3" t="inlineStr">
        <is>
          <t>India ADR Week</t>
        </is>
      </c>
      <c r="D176" s="12" t="inlineStr">
        <is>
          <t>London Court of International Arbitration</t>
        </is>
      </c>
      <c r="E176" s="12" t="inlineStr">
        <is>
          <t>Legal</t>
        </is>
      </c>
      <c r="F176" s="12" t="inlineStr">
        <is>
          <t>In Person</t>
        </is>
      </c>
      <c r="G176" s="12" t="inlineStr">
        <is>
          <t>Bengaluru, Mumbai and New Delhi</t>
        </is>
      </c>
      <c r="H176" s="3" t="inlineStr">
        <is>
          <t>The LCIA are pleased to support India ADR Week. This week of events will take place over three jurisdictions, Bengaluru, Mumbai and New Delhi.</t>
        </is>
      </c>
      <c r="I176" s="4" t="inlineStr">
        <is>
          <t>https://www.adrweek.in/</t>
        </is>
      </c>
      <c r="J176" s="4" t="inlineStr">
        <is>
          <t>https://www.lcia.org/</t>
        </is>
      </c>
    </row>
    <row r="177" ht="15.6" customHeight="1" s="11">
      <c r="A177" s="12" t="inlineStr">
        <is>
          <t>07-Sep-2026</t>
        </is>
      </c>
      <c r="B177" s="12" t="inlineStr">
        <is>
          <t>Upcoming</t>
        </is>
      </c>
      <c r="C177" s="3" t="inlineStr">
        <is>
          <t>National Conference on “SECOND GENERATION REFORMS IN GOODS AND SERVICES TAX IN INDIA: IMPLICATIONS FOR STATE FINANCES AND FISCAL POLICY</t>
        </is>
      </c>
      <c r="D177" s="12" t="inlineStr">
        <is>
          <t>Gulati Institute of Finance and Taxation (GIFT)</t>
        </is>
      </c>
      <c r="E177" s="12" t="inlineStr">
        <is>
          <t>Tax</t>
        </is>
      </c>
      <c r="F177" s="12" t="inlineStr">
        <is>
          <t>In Person</t>
        </is>
      </c>
      <c r="G177" s="12" t="n"/>
      <c r="H177" s="3" t="inlineStr">
        <is>
          <t>National Conference on “SECOND GENERATION REFORMS IN GOODS AND SERVICES TAX IN INDIA: IMPLICATIONS FOR STATE FINANCES AND FISCAL POLICY (07–08 September 2026)</t>
        </is>
      </c>
      <c r="I177" s="4" t="inlineStr">
        <is>
          <t>https://www.gift.res.in/national-conference-on-second-generation-reforms-in-goods-and-services-tax-in-india-implications-for-state-finances-and-fiscal-policy-07-08-september-2026/</t>
        </is>
      </c>
      <c r="J177" s="4" t="inlineStr">
        <is>
          <t>https://www.gift.res.in/</t>
        </is>
      </c>
    </row>
    <row r="178" ht="15.6" customHeight="1" s="11">
      <c r="A178" s="12" t="inlineStr">
        <is>
          <t>07-Sep-2026</t>
        </is>
      </c>
      <c r="B178" s="12" t="inlineStr">
        <is>
          <t>Upcoming</t>
        </is>
      </c>
      <c r="C178" s="3" t="inlineStr">
        <is>
          <t>Real Estate Advisory and Practice Setup (Virtual 2nd batch)</t>
        </is>
      </c>
      <c r="D178" s="12" t="inlineStr">
        <is>
          <t>ICAI – Committee for Members in Practice</t>
        </is>
      </c>
      <c r="E178" s="12" t="inlineStr">
        <is>
          <t>Legal</t>
        </is>
      </c>
      <c r="F178" s="12" t="inlineStr">
        <is>
          <t>Virtual</t>
        </is>
      </c>
      <c r="G178" s="12" t="n"/>
      <c r="H178" s="3" t="inlineStr">
        <is>
          <t>CPE Hours: 4 Structured CPE Hours, Time : 03:00 PM – 06:00 PM</t>
        </is>
      </c>
      <c r="I178" s="4" t="inlineStr">
        <is>
          <t>https://learning.icai.org/committee/cmp/vreaps/batch-2/</t>
        </is>
      </c>
      <c r="J178" s="4" t="inlineStr">
        <is>
          <t>https://cmp.icai.org/upcoming-events/</t>
        </is>
      </c>
    </row>
    <row r="179" ht="15.6" customHeight="1" s="11">
      <c r="A179" s="12" t="inlineStr">
        <is>
          <t>08-Sep-2026</t>
        </is>
      </c>
      <c r="B179" s="12" t="inlineStr">
        <is>
          <t>Upcoming</t>
        </is>
      </c>
      <c r="C179" s="3" t="inlineStr">
        <is>
          <t>REAL ESTATE National Conference on Enabling Growth, Investment &amp; Ease of Doing Business</t>
        </is>
      </c>
      <c r="D179" s="12" t="inlineStr">
        <is>
          <t>ASSOCHAM</t>
        </is>
      </c>
      <c r="E179" s="12" t="inlineStr">
        <is>
          <t>Finance</t>
        </is>
      </c>
      <c r="F179" s="12" t="n"/>
      <c r="G179" s="12" t="n"/>
      <c r="H179" s="3" t="n"/>
      <c r="I179" s="4" t="inlineStr">
        <is>
          <t>https://www.assocham.org/event-detail.php?event=real-estate-national-conference-on-enabling-growth-investment-ease-of-doing-business</t>
        </is>
      </c>
      <c r="J179" s="4" t="inlineStr">
        <is>
          <t>https://www.assocham.org/</t>
        </is>
      </c>
    </row>
    <row r="180" ht="15.6" customHeight="1" s="11">
      <c r="A180" s="12" t="inlineStr">
        <is>
          <t>08-Sep-2026</t>
        </is>
      </c>
      <c r="B180" s="12" t="inlineStr">
        <is>
          <t>Upcoming</t>
        </is>
      </c>
      <c r="C180" s="3" t="inlineStr">
        <is>
          <t>PDM – Internal audit to strategic thinking</t>
        </is>
      </c>
      <c r="D180" s="12" t="inlineStr">
        <is>
          <t>IIA Madras Chapter</t>
        </is>
      </c>
      <c r="E180" s="12" t="inlineStr">
        <is>
          <t>Finance</t>
        </is>
      </c>
      <c r="F180" s="12" t="inlineStr">
        <is>
          <t>In Person</t>
        </is>
      </c>
      <c r="G180" s="12" t="inlineStr">
        <is>
          <t>Chennai</t>
        </is>
      </c>
      <c r="H180" s="3" t="inlineStr">
        <is>
          <t>PDM – Internal audit to strategic thinking held at Mango Hill Central Chennai.</t>
        </is>
      </c>
      <c r="I180" s="4" t="inlineStr">
        <is>
          <t>https://iiamadras.org/etn/pdm-internal-audit-to-strategic-thinking-8-sept-2026-mango-hill-central-chennai-iia-madras/</t>
        </is>
      </c>
      <c r="J180" s="4" t="inlineStr">
        <is>
          <t>https://iiamadras.org/upcoming-events</t>
        </is>
      </c>
    </row>
    <row r="181" ht="15.6" customHeight="1" s="11">
      <c r="A181" s="12" t="inlineStr">
        <is>
          <t>08-Sep-2026</t>
        </is>
      </c>
      <c r="B181" s="12" t="inlineStr">
        <is>
          <t>Upcoming</t>
        </is>
      </c>
      <c r="C181" s="3" t="inlineStr">
        <is>
          <t>India-Kazakhstan business, trade, and investment forum</t>
        </is>
      </c>
      <c r="D181" s="12" t="inlineStr">
        <is>
          <t>FICCI</t>
        </is>
      </c>
      <c r="E181" s="12" t="inlineStr">
        <is>
          <t>Finance</t>
        </is>
      </c>
      <c r="F181" s="12" t="inlineStr">
        <is>
          <t>In Person</t>
        </is>
      </c>
      <c r="G181" s="12" t="inlineStr">
        <is>
          <t>Chennai</t>
        </is>
      </c>
      <c r="H181" s="3" t="n"/>
      <c r="I181" s="4" t="inlineStr">
        <is>
          <t>https://ficci.in/event-details/20032602893234</t>
        </is>
      </c>
      <c r="J181" s="4" t="inlineStr">
        <is>
          <t>https://ficci.in/event</t>
        </is>
      </c>
    </row>
    <row r="182" ht="15.6" customHeight="1" s="11">
      <c r="A182" s="12" t="inlineStr">
        <is>
          <t>08-Sep-2026</t>
        </is>
      </c>
      <c r="B182" s="12" t="inlineStr">
        <is>
          <t>Upcoming</t>
        </is>
      </c>
      <c r="C182" s="3" t="inlineStr">
        <is>
          <t>India-Kazakhstan business, trade, and investment forum</t>
        </is>
      </c>
      <c r="D182" s="12" t="inlineStr">
        <is>
          <t>Federation of Indian Chambers of Commerce &amp; Industry (FICCI)</t>
        </is>
      </c>
      <c r="E182" s="12" t="inlineStr">
        <is>
          <t>Finance</t>
        </is>
      </c>
      <c r="F182" s="12" t="inlineStr">
        <is>
          <t>In Person</t>
        </is>
      </c>
      <c r="G182" s="12" t="inlineStr">
        <is>
          <t>Chennai</t>
        </is>
      </c>
      <c r="H182" s="3" t="n"/>
      <c r="I182" s="4" t="inlineStr">
        <is>
          <t>https://ficci.in/event</t>
        </is>
      </c>
      <c r="J182" s="4" t="inlineStr">
        <is>
          <t>https://ficci.in/event</t>
        </is>
      </c>
    </row>
    <row r="183" ht="15.6" customHeight="1" s="11">
      <c r="A183" s="12" t="inlineStr">
        <is>
          <t>08-Sep-2026</t>
        </is>
      </c>
      <c r="B183" s="12" t="inlineStr">
        <is>
          <t>Upcoming</t>
        </is>
      </c>
      <c r="C183" s="3" t="inlineStr">
        <is>
          <t>CII Workshop on Advanced MS Excel using AI Goa</t>
        </is>
      </c>
      <c r="D183" s="12" t="inlineStr">
        <is>
          <t>CII</t>
        </is>
      </c>
      <c r="E183" s="12" t="inlineStr">
        <is>
          <t>Finance</t>
        </is>
      </c>
      <c r="F183" s="12" t="inlineStr">
        <is>
          <t>In Person</t>
        </is>
      </c>
      <c r="G183" s="12" t="inlineStr">
        <is>
          <t>Panaji</t>
        </is>
      </c>
      <c r="H183" s="3" t="n"/>
      <c r="I183" s="4" t="inlineStr">
        <is>
          <t>https://cam.mycii.in/OR/EventDetailOR.html?id=E000075495</t>
        </is>
      </c>
      <c r="J183" s="4" t="inlineStr">
        <is>
          <t>https://www.cii.in/Events.aspx</t>
        </is>
      </c>
    </row>
    <row r="184" ht="15.6" customHeight="1" s="11">
      <c r="A184" s="12" t="inlineStr">
        <is>
          <t>08-Sep-2026</t>
        </is>
      </c>
      <c r="B184" s="12" t="inlineStr">
        <is>
          <t>Upcoming</t>
        </is>
      </c>
      <c r="C184" s="3" t="inlineStr">
        <is>
          <t>CII AI Leadership for CXOs – Scaling AI for Enterprise Value &amp; Transformation and Industrial Visits</t>
        </is>
      </c>
      <c r="D184" s="12" t="inlineStr">
        <is>
          <t>Confederation of Indian Industry (CII)</t>
        </is>
      </c>
      <c r="E184" s="12" t="inlineStr">
        <is>
          <t>Finance</t>
        </is>
      </c>
      <c r="F184" s="12" t="inlineStr">
        <is>
          <t>In Person</t>
        </is>
      </c>
      <c r="G184" s="12" t="inlineStr">
        <is>
          <t>Panaji</t>
        </is>
      </c>
      <c r="H184" s="3" t="n"/>
      <c r="I184" s="4" t="inlineStr">
        <is>
          <t>https://cam.mycii.in/OR/EventDetailOR.html?id=E000075335</t>
        </is>
      </c>
      <c r="J184" s="4" t="inlineStr">
        <is>
          <t>https://www.cii.in/Events.aspx</t>
        </is>
      </c>
    </row>
    <row r="185" ht="15.6" customHeight="1" s="11">
      <c r="A185" s="12" t="inlineStr">
        <is>
          <t>08-Sep-2026</t>
        </is>
      </c>
      <c r="B185" s="12" t="inlineStr">
        <is>
          <t>Upcoming</t>
        </is>
      </c>
      <c r="C185" s="3" t="inlineStr">
        <is>
          <t>CII Workshop on Advanced MS Excel using AI Goa</t>
        </is>
      </c>
      <c r="D185" s="12" t="inlineStr">
        <is>
          <t>Confederation of Indian Industry (CII)</t>
        </is>
      </c>
      <c r="E185" s="12" t="inlineStr">
        <is>
          <t>Finance</t>
        </is>
      </c>
      <c r="F185" s="12" t="inlineStr">
        <is>
          <t>In Person</t>
        </is>
      </c>
      <c r="G185" s="12" t="inlineStr">
        <is>
          <t>Panaji</t>
        </is>
      </c>
      <c r="H185" s="3" t="n"/>
      <c r="I185" s="4" t="inlineStr">
        <is>
          <t>https://cam.mycii.in/OR/EventDetailOR.html?id=E000075495</t>
        </is>
      </c>
      <c r="J185" s="4" t="inlineStr">
        <is>
          <t>https://www.cii.in/Events.aspx</t>
        </is>
      </c>
    </row>
    <row r="186" ht="15.6" customHeight="1" s="11">
      <c r="A186" s="12" t="inlineStr">
        <is>
          <t>09-Sep-2026</t>
        </is>
      </c>
      <c r="B186" s="12" t="inlineStr">
        <is>
          <t>Upcoming</t>
        </is>
      </c>
      <c r="C186" s="3" t="inlineStr">
        <is>
          <t>One-Day (3 hours) Online Workshop on “Foreign Trade Policy - 2023 &gt; Bankers' Perspective”</t>
        </is>
      </c>
      <c r="D186" s="12" t="inlineStr">
        <is>
          <t>Foreign Exchange Dealers' Association of India (FEDAI)</t>
        </is>
      </c>
      <c r="E186" s="12" t="inlineStr">
        <is>
          <t>Finance</t>
        </is>
      </c>
      <c r="F186" s="12" t="inlineStr">
        <is>
          <t>Virtual</t>
        </is>
      </c>
      <c r="G186" s="12" t="n"/>
      <c r="H186" s="3" t="inlineStr">
        <is>
          <t>One-Day (3 hours) Online Workshop on “Foreign Trade Policy - 2023 &gt; Bankers' Perspective”</t>
        </is>
      </c>
      <c r="I186" s="4" t="inlineStr">
        <is>
          <t>https://www.fedai.org.in/WorkshopWebinar_cir_36_2026.html</t>
        </is>
      </c>
      <c r="J186" s="4" t="inlineStr">
        <is>
          <t>https://www.fedai.org.in/</t>
        </is>
      </c>
    </row>
    <row r="187" ht="15.6" customHeight="1" s="11">
      <c r="A187" s="12" t="inlineStr">
        <is>
          <t>09-Sep-2026</t>
        </is>
      </c>
      <c r="B187" s="12" t="inlineStr">
        <is>
          <t>Upcoming</t>
        </is>
      </c>
      <c r="C187" s="3" t="inlineStr">
        <is>
          <t>Pacta &amp; Bhumi DPDP session for non-profits</t>
        </is>
      </c>
      <c r="D187" s="12" t="inlineStr">
        <is>
          <t>Townscript India - GST Events</t>
        </is>
      </c>
      <c r="E187" s="12" t="inlineStr">
        <is>
          <t>Legal</t>
        </is>
      </c>
      <c r="F187" s="12" t="inlineStr">
        <is>
          <t>In Person</t>
        </is>
      </c>
      <c r="G187" s="12" t="inlineStr">
        <is>
          <t>Chennai</t>
        </is>
      </c>
      <c r="H187" s="3" t="inlineStr">
        <is>
          <t>Pacta &amp; Bhumi DPDP session for non-profits</t>
        </is>
      </c>
      <c r="I187" s="4" t="inlineStr">
        <is>
          <t>https://www.townscript.com/e/pacta-dpdp-session-for-nonprofits-9-september-2026-320444</t>
        </is>
      </c>
      <c r="J187" s="4" t="inlineStr">
        <is>
          <t>https://www.townscript.com/in/india/gst</t>
        </is>
      </c>
    </row>
    <row r="188" ht="15.6" customHeight="1" s="11">
      <c r="A188" s="12" t="inlineStr">
        <is>
          <t>10-Sep-2026</t>
        </is>
      </c>
      <c r="B188" s="12" t="inlineStr">
        <is>
          <t>Upcoming</t>
        </is>
      </c>
      <c r="C188" s="3" t="inlineStr">
        <is>
          <t>Physical - FEDAI 1-Day Workshop (NON - RESIDENTIAL) on “Handling Documents under Letters of Credit with specific focus on ICC Opinions”</t>
        </is>
      </c>
      <c r="D188" s="12" t="inlineStr">
        <is>
          <t>Foreign Exchange Dealers' Association of India (FEDAI)</t>
        </is>
      </c>
      <c r="E188" s="12" t="inlineStr">
        <is>
          <t>Finance</t>
        </is>
      </c>
      <c r="F188" s="12" t="inlineStr">
        <is>
          <t>In Person</t>
        </is>
      </c>
      <c r="G188" s="12" t="n"/>
      <c r="H188" s="3" t="inlineStr">
        <is>
          <t>Physical - FEDAI 1-Day Workshop (NON - RESIDENTIAL) on “Handling Documents under Letters of Credit with specific focus on ICC Opinions”</t>
        </is>
      </c>
      <c r="I188" s="4" t="inlineStr">
        <is>
          <t>https://www.fedai.org.in/WorkshopWebinar_cir_37_2026.html</t>
        </is>
      </c>
      <c r="J188" s="4" t="inlineStr">
        <is>
          <t>https://www.fedai.org.in/</t>
        </is>
      </c>
    </row>
    <row r="189" ht="15.6" customHeight="1" s="11">
      <c r="A189" s="12" t="inlineStr">
        <is>
          <t>11-Sep-2026</t>
        </is>
      </c>
      <c r="B189" s="12" t="inlineStr">
        <is>
          <t>Upcoming</t>
        </is>
      </c>
      <c r="C189" s="3" t="inlineStr">
        <is>
          <t>4th Edition CII Karnataka ESG Summit 2026</t>
        </is>
      </c>
      <c r="D189" s="12" t="inlineStr">
        <is>
          <t>CII</t>
        </is>
      </c>
      <c r="E189" s="12" t="inlineStr">
        <is>
          <t>Finance</t>
        </is>
      </c>
      <c r="F189" s="12" t="inlineStr">
        <is>
          <t>In Person</t>
        </is>
      </c>
      <c r="G189" s="12" t="inlineStr">
        <is>
          <t>Bengaluru</t>
        </is>
      </c>
      <c r="H189" s="3" t="n"/>
      <c r="I189" s="4" t="inlineStr">
        <is>
          <t>https://cam.mycii.in/OR/EventDetailOR.html?id=E000076026</t>
        </is>
      </c>
      <c r="J189" s="4" t="inlineStr">
        <is>
          <t>https://www.cii.in/Events.aspx</t>
        </is>
      </c>
    </row>
    <row r="190" ht="15.6" customHeight="1" s="11">
      <c r="A190" s="12" t="inlineStr">
        <is>
          <t>11-Sep-2026</t>
        </is>
      </c>
      <c r="B190" s="12" t="inlineStr">
        <is>
          <t>Upcoming</t>
        </is>
      </c>
      <c r="C190" s="3" t="inlineStr">
        <is>
          <t>4th Edition CII Karnataka ESG Summit 2026</t>
        </is>
      </c>
      <c r="D190" s="12" t="inlineStr">
        <is>
          <t>Confederation of Indian Industry (CII)</t>
        </is>
      </c>
      <c r="E190" s="12" t="inlineStr">
        <is>
          <t>Finance</t>
        </is>
      </c>
      <c r="F190" s="12" t="inlineStr">
        <is>
          <t>In Person</t>
        </is>
      </c>
      <c r="G190" s="12" t="inlineStr">
        <is>
          <t>Bengaluru</t>
        </is>
      </c>
      <c r="H190" s="3" t="n"/>
      <c r="I190" s="4" t="inlineStr">
        <is>
          <t>https://cam.mycii.in/OR/EventDetailOR.html?id=E000076026</t>
        </is>
      </c>
      <c r="J190" s="4" t="inlineStr">
        <is>
          <t>https://www.cii.in/Events.aspx</t>
        </is>
      </c>
    </row>
    <row r="191" ht="15.6" customHeight="1" s="11">
      <c r="A191" s="12" t="inlineStr">
        <is>
          <t>12-Sep-2026</t>
        </is>
      </c>
      <c r="B191" s="12" t="inlineStr">
        <is>
          <t>Upcoming</t>
        </is>
      </c>
      <c r="C191" s="3" t="inlineStr">
        <is>
          <t>Bi-Annual Delhi NCR Region IOD Members Meet 2026</t>
        </is>
      </c>
      <c r="D191" s="12" t="inlineStr">
        <is>
          <t>Institute of Directors India</t>
        </is>
      </c>
      <c r="E191" s="12" t="inlineStr">
        <is>
          <t>Legal</t>
        </is>
      </c>
      <c r="F191" s="12" t="inlineStr">
        <is>
          <t>In Person</t>
        </is>
      </c>
      <c r="G191" s="12" t="inlineStr">
        <is>
          <t>New Delhi</t>
        </is>
      </c>
      <c r="H191" s="3" t="n"/>
      <c r="I191" s="4" t="inlineStr">
        <is>
          <t>https://www.iodglobal.com/regional-events/details/bi-annual-delhi-ncr-region-iod-members-meet-2026</t>
        </is>
      </c>
      <c r="J191" s="4" t="inlineStr">
        <is>
          <t>https://www.iodglobal.com/</t>
        </is>
      </c>
    </row>
    <row r="192" ht="15.6" customHeight="1" s="11">
      <c r="A192" s="12" t="inlineStr">
        <is>
          <t>12-Sep-2026</t>
        </is>
      </c>
      <c r="B192" s="12" t="inlineStr">
        <is>
          <t>Upcoming</t>
        </is>
      </c>
      <c r="C192" s="3" t="inlineStr">
        <is>
          <t>Physical Program in Hyderabad</t>
        </is>
      </c>
      <c r="D192" s="12" t="inlineStr">
        <is>
          <t>ICMAI RVO</t>
        </is>
      </c>
      <c r="E192" s="12" t="inlineStr">
        <is>
          <t>Legal</t>
        </is>
      </c>
      <c r="F192" s="12" t="inlineStr">
        <is>
          <t>In Person</t>
        </is>
      </c>
      <c r="G192" s="12" t="inlineStr">
        <is>
          <t>Hyderabad</t>
        </is>
      </c>
      <c r="H192" s="3" t="inlineStr">
        <is>
          <t>Recent amendments in Guidelines for Conducting Valuation Under the Insolvency and Bankruptcy Code, 2016 on 12th September 2026 (Saturday) from 02:00 pm to 05:00 pm</t>
        </is>
      </c>
      <c r="I192" s="4" t="inlineStr">
        <is>
          <t>https://www.rvoicmai.in/workshop-on-valuation</t>
        </is>
      </c>
      <c r="J192" s="4" t="inlineStr">
        <is>
          <t>https://www.rvoicmai.in/upcoming-events</t>
        </is>
      </c>
    </row>
    <row r="193" ht="15.6" customHeight="1" s="11">
      <c r="A193" s="12" t="inlineStr">
        <is>
          <t>12-Sep-2026</t>
        </is>
      </c>
      <c r="B193" s="12" t="inlineStr">
        <is>
          <t>Upcoming</t>
        </is>
      </c>
      <c r="C193" s="3" t="inlineStr">
        <is>
          <t>Bi-Annual Delhi NCR Region IOD Members Meet 2026</t>
        </is>
      </c>
      <c r="D193" s="12" t="inlineStr">
        <is>
          <t>Institute of Directors, India</t>
        </is>
      </c>
      <c r="E193" s="12" t="inlineStr">
        <is>
          <t>Legal</t>
        </is>
      </c>
      <c r="F193" s="12" t="inlineStr">
        <is>
          <t>In Person</t>
        </is>
      </c>
      <c r="G193" s="12" t="inlineStr">
        <is>
          <t>New Delhi</t>
        </is>
      </c>
      <c r="H193" s="3" t="n"/>
      <c r="I193" s="4" t="inlineStr">
        <is>
          <t>https://www.iodglobal.com/regional-events/details/bi-annual-delhi-ncr-region-iod-members-meet-2026</t>
        </is>
      </c>
      <c r="J193" s="4" t="inlineStr">
        <is>
          <t>https://www.iodglobal.com/</t>
        </is>
      </c>
    </row>
    <row r="194" ht="15.6" customHeight="1" s="11">
      <c r="A194" s="12" t="inlineStr">
        <is>
          <t>14-Sep-2026</t>
        </is>
      </c>
      <c r="B194" s="12" t="inlineStr">
        <is>
          <t>Upcoming</t>
        </is>
      </c>
      <c r="C194" s="3" t="inlineStr">
        <is>
          <t>3rd CLDP Phase-I</t>
        </is>
      </c>
      <c r="D194" s="12" t="inlineStr">
        <is>
          <t>ICSI Eastern India Regional Council (EIRO)</t>
        </is>
      </c>
      <c r="E194" s="12" t="inlineStr">
        <is>
          <t>Legal</t>
        </is>
      </c>
      <c r="F194" s="12" t="inlineStr">
        <is>
          <t>In Person</t>
        </is>
      </c>
      <c r="G194" s="12" t="inlineStr">
        <is>
          <t>Kolkata</t>
        </is>
      </c>
      <c r="H194" s="3" t="n"/>
      <c r="I194" s="4" t="inlineStr">
        <is>
          <t>https://icsinoida-my.sharepoint.com/:b:/g/personal/eiroithelpdesk_icsi_edu/IQCdTKRzORCuRJsQYVPJtxTOASf3h57C_VCt3DjPikS2al4?e=9mn8Aj</t>
        </is>
      </c>
      <c r="J194" s="4" t="inlineStr">
        <is>
          <t>https://www.icsi.edu/eiro/home/</t>
        </is>
      </c>
    </row>
    <row r="195" ht="15.6" customHeight="1" s="11">
      <c r="A195" s="12" t="inlineStr">
        <is>
          <t>14-Sep-2026</t>
        </is>
      </c>
      <c r="B195" s="12" t="inlineStr">
        <is>
          <t>Upcoming</t>
        </is>
      </c>
      <c r="C195" s="3" t="inlineStr">
        <is>
          <t>International Conference on Human Rights and Evolution of Law (ICHREL)</t>
        </is>
      </c>
      <c r="D195" s="12" t="inlineStr">
        <is>
          <t>ConferenceAlerts India - Banking and Finance</t>
        </is>
      </c>
      <c r="E195" s="12" t="inlineStr">
        <is>
          <t>Legal</t>
        </is>
      </c>
      <c r="F195" s="12" t="inlineStr">
        <is>
          <t>Hybrid</t>
        </is>
      </c>
      <c r="G195" s="12" t="inlineStr">
        <is>
          <t>Batna,Algeria</t>
        </is>
      </c>
      <c r="H195" s="3" t="n"/>
      <c r="I195" s="4" t="inlineStr">
        <is>
          <t>https://conferencealerts.co.in/banking-and-finance</t>
        </is>
      </c>
      <c r="J195" s="4" t="inlineStr">
        <is>
          <t>https://conferencealerts.co.in/banking-and-finance</t>
        </is>
      </c>
    </row>
    <row r="196" ht="15.6" customHeight="1" s="11">
      <c r="A196" s="12" t="inlineStr">
        <is>
          <t>15-Sep-2026</t>
        </is>
      </c>
      <c r="B196" s="12" t="inlineStr">
        <is>
          <t>Upcoming</t>
        </is>
      </c>
      <c r="C196" s="3" t="inlineStr">
        <is>
          <t>Vulnerability: FCA principles into practice</t>
        </is>
      </c>
      <c r="D196" s="12" t="inlineStr">
        <is>
          <t>Association of Leasing &amp; Financial Services Companies</t>
        </is>
      </c>
      <c r="E196" s="12" t="inlineStr">
        <is>
          <t>Finance</t>
        </is>
      </c>
      <c r="F196" s="12" t="n"/>
      <c r="G196" s="12" t="n"/>
      <c r="H196" s="3" t="n"/>
      <c r="I196" s="4" t="inlineStr">
        <is>
          <t>https://fla.org.uk/events-and-training/events/</t>
        </is>
      </c>
      <c r="J196" s="4" t="inlineStr">
        <is>
          <t>https://fla.org.uk/events-and-training/events/</t>
        </is>
      </c>
    </row>
    <row r="197" ht="15.6" customHeight="1" s="11">
      <c r="A197" s="12" t="inlineStr">
        <is>
          <t>15-Sep-2026</t>
        </is>
      </c>
      <c r="B197" s="12" t="inlineStr">
        <is>
          <t>Upcoming</t>
        </is>
      </c>
      <c r="C197" s="3" t="inlineStr">
        <is>
          <t>Capsule Course on Investigation, Benami Properties, Central Charges, BPU for 75th, 76th &amp; 77th Batch of IRS (P&amp;R)-1</t>
        </is>
      </c>
      <c r="D197" s="12" t="inlineStr">
        <is>
          <t>National Academy of Direct Taxes</t>
        </is>
      </c>
      <c r="E197" s="12" t="inlineStr">
        <is>
          <t>Tax</t>
        </is>
      </c>
      <c r="F197" s="12" t="inlineStr">
        <is>
          <t>In Person</t>
        </is>
      </c>
      <c r="G197" s="12" t="inlineStr">
        <is>
          <t>Nagpur</t>
        </is>
      </c>
      <c r="H197" s="3" t="inlineStr">
        <is>
          <t>Specialized capsule course focusing on investigation, benami properties, and central charges.</t>
        </is>
      </c>
      <c r="I197" s="4" t="inlineStr">
        <is>
          <t>https://www.nadt.gov.in/en/courses/d0c3ba35-5456-4873-b46b-00f1b2958af7</t>
        </is>
      </c>
      <c r="J197" s="4" t="inlineStr">
        <is>
          <t>https://www.nadt.gov.in/</t>
        </is>
      </c>
    </row>
    <row r="198" ht="15.6" customHeight="1" s="11">
      <c r="A198" s="12" t="inlineStr">
        <is>
          <t>16-Sep-2026</t>
        </is>
      </c>
      <c r="B198" s="12" t="inlineStr">
        <is>
          <t>Upcoming</t>
        </is>
      </c>
      <c r="C198" s="3" t="inlineStr">
        <is>
          <t>6th Edition of the CII Kerala Family Business Conclave 2026 - Kochi</t>
        </is>
      </c>
      <c r="D198" s="12" t="inlineStr">
        <is>
          <t>CII</t>
        </is>
      </c>
      <c r="E198" s="12" t="inlineStr">
        <is>
          <t>Legal</t>
        </is>
      </c>
      <c r="F198" s="12" t="inlineStr">
        <is>
          <t>In Person</t>
        </is>
      </c>
      <c r="G198" s="12" t="inlineStr">
        <is>
          <t>Kochi</t>
        </is>
      </c>
      <c r="H198" s="3" t="n"/>
      <c r="I198" s="4" t="inlineStr">
        <is>
          <t>https://cam.mycii.in/OR/EventDetailOR.html?id=E000076238</t>
        </is>
      </c>
      <c r="J198" s="4" t="inlineStr">
        <is>
          <t>https://www.cii.in/Events.aspx</t>
        </is>
      </c>
    </row>
    <row r="199" ht="15.6" customHeight="1" s="11">
      <c r="A199" s="12" t="inlineStr">
        <is>
          <t>16-Sep-2026</t>
        </is>
      </c>
      <c r="B199" s="12" t="inlineStr">
        <is>
          <t>Upcoming</t>
        </is>
      </c>
      <c r="C199" s="3" t="inlineStr">
        <is>
          <t>6th Edition of the CII Kerala Family Business Conclave 2026 - Kochi</t>
        </is>
      </c>
      <c r="D199" s="12" t="inlineStr">
        <is>
          <t>Confederation of Indian Industry (CII)</t>
        </is>
      </c>
      <c r="E199" s="12" t="inlineStr">
        <is>
          <t>Legal</t>
        </is>
      </c>
      <c r="F199" s="12" t="inlineStr">
        <is>
          <t>In Person</t>
        </is>
      </c>
      <c r="G199" s="12" t="inlineStr">
        <is>
          <t>Kochi</t>
        </is>
      </c>
      <c r="H199" s="3" t="n"/>
      <c r="I199" s="4" t="inlineStr">
        <is>
          <t>https://cam.mycii.in/OR/EventDetailOR.html?id=E000076238</t>
        </is>
      </c>
      <c r="J199" s="4" t="inlineStr">
        <is>
          <t>https://www.cii.in/Events.aspx</t>
        </is>
      </c>
    </row>
    <row r="200" ht="15.6" customHeight="1" s="11">
      <c r="A200" s="12" t="inlineStr">
        <is>
          <t>16-Sep-2026</t>
        </is>
      </c>
      <c r="B200" s="12" t="inlineStr">
        <is>
          <t>Upcoming</t>
        </is>
      </c>
      <c r="C200" s="3" t="inlineStr">
        <is>
          <t>41st Batch EXECUTIVE DEVELOPMENT PROGRAMME (15 Days Classroom Mode)</t>
        </is>
      </c>
      <c r="D200" s="12" t="inlineStr">
        <is>
          <t>ICSI Eastern India Regional Council (EIRO)</t>
        </is>
      </c>
      <c r="E200" s="12" t="inlineStr">
        <is>
          <t>Legal</t>
        </is>
      </c>
      <c r="F200" s="12" t="inlineStr">
        <is>
          <t>In Person</t>
        </is>
      </c>
      <c r="G200" s="12" t="inlineStr">
        <is>
          <t>Kolkata</t>
        </is>
      </c>
      <c r="H200" s="3" t="n"/>
      <c r="I200" s="4" t="inlineStr">
        <is>
          <t>https://www.icsi.edu/media/filer_public/6f/9b/6f9b0b6e-f0d3-434a-8033-38a67376ba66/41th_edp_flyer.pdf</t>
        </is>
      </c>
      <c r="J200" s="4" t="inlineStr">
        <is>
          <t>https://www.icsi.edu/eiro/home/</t>
        </is>
      </c>
    </row>
    <row r="201" ht="15.6" customHeight="1" s="11">
      <c r="A201" s="12" t="inlineStr">
        <is>
          <t>16-Sep-2026</t>
        </is>
      </c>
      <c r="B201" s="12" t="inlineStr">
        <is>
          <t>Upcoming</t>
        </is>
      </c>
      <c r="C201" s="3" t="inlineStr">
        <is>
          <t>Lease Accounting and Taxation</t>
        </is>
      </c>
      <c r="D201" s="12" t="inlineStr">
        <is>
          <t>Association of Leasing &amp; Financial Services Companies</t>
        </is>
      </c>
      <c r="E201" s="12" t="inlineStr">
        <is>
          <t>Finance</t>
        </is>
      </c>
      <c r="F201" s="12" t="n"/>
      <c r="G201" s="12" t="n"/>
      <c r="H201" s="3" t="n"/>
      <c r="I201" s="4" t="inlineStr">
        <is>
          <t>https://fla.org.uk/events-and-training/events/</t>
        </is>
      </c>
      <c r="J201" s="4" t="inlineStr">
        <is>
          <t>https://fla.org.uk/events-and-training/events/</t>
        </is>
      </c>
    </row>
    <row r="202" ht="15.6" customHeight="1" s="11">
      <c r="A202" s="12" t="inlineStr">
        <is>
          <t>17-Sep-2026</t>
        </is>
      </c>
      <c r="B202" s="12" t="inlineStr">
        <is>
          <t>Upcoming</t>
        </is>
      </c>
      <c r="C202" s="3" t="inlineStr">
        <is>
          <t>MASCRADE 2026</t>
        </is>
      </c>
      <c r="D202" s="12" t="inlineStr">
        <is>
          <t>FICCI</t>
        </is>
      </c>
      <c r="E202" s="12" t="inlineStr">
        <is>
          <t>Legal</t>
        </is>
      </c>
      <c r="F202" s="12" t="inlineStr">
        <is>
          <t>In Person</t>
        </is>
      </c>
      <c r="G202" s="12" t="inlineStr">
        <is>
          <t>New Delhi</t>
        </is>
      </c>
      <c r="H202" s="3" t="n"/>
      <c r="I202" s="4" t="inlineStr">
        <is>
          <t>https://ficci.in/event</t>
        </is>
      </c>
      <c r="J202" s="4" t="inlineStr">
        <is>
          <t>https://ficci.in/event</t>
        </is>
      </c>
    </row>
    <row r="203" ht="15.6" customHeight="1" s="11">
      <c r="A203" s="12" t="inlineStr">
        <is>
          <t>17-Sep-2026</t>
        </is>
      </c>
      <c r="B203" s="12" t="inlineStr">
        <is>
          <t>Upcoming</t>
        </is>
      </c>
      <c r="C203" s="3" t="inlineStr">
        <is>
          <t>MASCRADE 2026</t>
        </is>
      </c>
      <c r="D203" s="12" t="inlineStr">
        <is>
          <t>Federation of Indian Chambers of Commerce &amp; Industry (FICCI)</t>
        </is>
      </c>
      <c r="E203" s="12" t="inlineStr">
        <is>
          <t>Legal</t>
        </is>
      </c>
      <c r="F203" s="12" t="inlineStr">
        <is>
          <t>In Person</t>
        </is>
      </c>
      <c r="G203" s="12" t="inlineStr">
        <is>
          <t>New Delhi</t>
        </is>
      </c>
      <c r="H203" s="3" t="n"/>
      <c r="I203" s="4" t="inlineStr">
        <is>
          <t>https://ficci.in/event</t>
        </is>
      </c>
      <c r="J203" s="4" t="inlineStr">
        <is>
          <t>https://ficci.in/event</t>
        </is>
      </c>
    </row>
    <row r="204" ht="15.6" customHeight="1" s="11">
      <c r="A204" s="12" t="inlineStr">
        <is>
          <t>17-Sep-2026</t>
        </is>
      </c>
      <c r="B204" s="12" t="inlineStr">
        <is>
          <t>Upcoming</t>
        </is>
      </c>
      <c r="C204" s="3" t="inlineStr">
        <is>
          <t>Government - IMMA Roundtable Dialogue</t>
        </is>
      </c>
      <c r="D204" s="12" t="inlineStr">
        <is>
          <t>Townscript India - GST Events</t>
        </is>
      </c>
      <c r="E204" s="12" t="inlineStr">
        <is>
          <t>Tax</t>
        </is>
      </c>
      <c r="F204" s="12" t="inlineStr">
        <is>
          <t>In Person</t>
        </is>
      </c>
      <c r="G204" s="12" t="inlineStr">
        <is>
          <t>New Delhi</t>
        </is>
      </c>
      <c r="H204" s="3" t="inlineStr">
        <is>
          <t>Roundtable Dialogue</t>
        </is>
      </c>
      <c r="I204" s="4" t="inlineStr">
        <is>
          <t>https://www.townscript.com/e/government-imma-roundtable-dialogue-17th-sept-2026-1030-am-130-pm-113442</t>
        </is>
      </c>
      <c r="J204" s="4" t="inlineStr">
        <is>
          <t>https://www.townscript.com/in/india/gst</t>
        </is>
      </c>
    </row>
    <row r="205" ht="15.6" customHeight="1" s="11">
      <c r="A205" s="12" t="inlineStr">
        <is>
          <t>18-Sep-2026</t>
        </is>
      </c>
      <c r="B205" s="12" t="inlineStr">
        <is>
          <t>Upcoming</t>
        </is>
      </c>
      <c r="C205" s="3" t="inlineStr">
        <is>
          <t>CTC Masterclass 2026: The 4D Framework for Transfer Pricing Excellence - Sept. &amp; Oct. 2026</t>
        </is>
      </c>
      <c r="D205" s="12" t="inlineStr">
        <is>
          <t>Chamber of Tax Consultants (CTC)</t>
        </is>
      </c>
      <c r="E205" s="12" t="inlineStr">
        <is>
          <t>Tax</t>
        </is>
      </c>
      <c r="F205" s="12" t="inlineStr">
        <is>
          <t>Virtual</t>
        </is>
      </c>
      <c r="G205" s="12" t="n"/>
      <c r="H205" s="3" t="inlineStr">
        <is>
          <t>Online Event</t>
        </is>
      </c>
      <c r="I205" s="4" t="inlineStr">
        <is>
          <t>https://www.ctconline.org/events/ctc-masterclass-2026-the-4d-framework-for-transfer-pricing-excellence-sept-oct-2026/register</t>
        </is>
      </c>
      <c r="J205" s="4" t="inlineStr">
        <is>
          <t>https://www.ctconline.org/</t>
        </is>
      </c>
    </row>
    <row r="206" ht="15.6" customHeight="1" s="11">
      <c r="A206" s="12" t="inlineStr">
        <is>
          <t>19-Sep-2026</t>
        </is>
      </c>
      <c r="B206" s="12" t="inlineStr">
        <is>
          <t>Upcoming</t>
        </is>
      </c>
      <c r="C206" s="3" t="inlineStr">
        <is>
          <t>Physical Program in Ahmedabad</t>
        </is>
      </c>
      <c r="D206" s="12" t="inlineStr">
        <is>
          <t>ICMAI RVO</t>
        </is>
      </c>
      <c r="E206" s="12" t="inlineStr">
        <is>
          <t>Finance</t>
        </is>
      </c>
      <c r="F206" s="12" t="inlineStr">
        <is>
          <t>In Person</t>
        </is>
      </c>
      <c r="G206" s="12" t="inlineStr">
        <is>
          <t>Ahmedabad</t>
        </is>
      </c>
      <c r="H206" s="3" t="inlineStr">
        <is>
          <t>Physical Program in Ahmedabad on 19th September 2026 (Saturday) From 10.00 am to 01.00 pm</t>
        </is>
      </c>
      <c r="I206" s="4" t="inlineStr">
        <is>
          <t>https://www.rvoicmai.in/workshop-on-valuation</t>
        </is>
      </c>
      <c r="J206" s="4" t="inlineStr">
        <is>
          <t>https://www.rvoicmai.in/upcoming-events</t>
        </is>
      </c>
    </row>
    <row r="207" ht="15.6" customHeight="1" s="11">
      <c r="A207" s="12" t="inlineStr">
        <is>
          <t>19-Sep-2026</t>
        </is>
      </c>
      <c r="B207" s="12" t="inlineStr">
        <is>
          <t>Upcoming</t>
        </is>
      </c>
      <c r="C207" s="3" t="inlineStr">
        <is>
          <t>Mumbai Valuation Skill and Knowledge Enhancement Program</t>
        </is>
      </c>
      <c r="D207" s="12" t="inlineStr">
        <is>
          <t>ICMAI RVO</t>
        </is>
      </c>
      <c r="E207" s="12" t="inlineStr">
        <is>
          <t>Finance</t>
        </is>
      </c>
      <c r="F207" s="12" t="inlineStr">
        <is>
          <t>In Person</t>
        </is>
      </c>
      <c r="G207" s="12" t="inlineStr">
        <is>
          <t>Mumbai</t>
        </is>
      </c>
      <c r="H207" s="3" t="inlineStr">
        <is>
          <t>Mumbai Valuation Skill and Knowledge Enhancement Program on 19th September 2026 from 02:00 PM to 06:00PM</t>
        </is>
      </c>
      <c r="I207" s="4" t="inlineStr">
        <is>
          <t>https://www.rvoicmai.in/workshop-on-valuation</t>
        </is>
      </c>
      <c r="J207" s="4" t="inlineStr">
        <is>
          <t>https://www.rvoicmai.in/upcoming-events</t>
        </is>
      </c>
    </row>
    <row r="208" ht="15.6" customHeight="1" s="11">
      <c r="A208" s="12" t="inlineStr">
        <is>
          <t>20-Sep-2026</t>
        </is>
      </c>
      <c r="B208" s="12" t="inlineStr">
        <is>
          <t>Upcoming</t>
        </is>
      </c>
      <c r="C208" s="3" t="inlineStr">
        <is>
          <t>International Conference on Predictive Analytics in Accounting and Finance (ICPAAF)</t>
        </is>
      </c>
      <c r="D208" s="12" t="inlineStr">
        <is>
          <t>ConferenceAlerts India - Accounting</t>
        </is>
      </c>
      <c r="E208" s="12" t="inlineStr">
        <is>
          <t>Finance</t>
        </is>
      </c>
      <c r="F208" s="12" t="inlineStr">
        <is>
          <t>Hybrid</t>
        </is>
      </c>
      <c r="G208" s="12" t="inlineStr">
        <is>
          <t>Pune,India</t>
        </is>
      </c>
      <c r="H208" s="3" t="n"/>
      <c r="I208" s="4" t="inlineStr">
        <is>
          <t>https://conferencealerts.co.in/event/101280416</t>
        </is>
      </c>
      <c r="J208" s="4" t="inlineStr">
        <is>
          <t>https://conferencealerts.co.in/india/accounting</t>
        </is>
      </c>
    </row>
    <row r="209" ht="15.6" customHeight="1" s="11">
      <c r="A209" s="12" t="inlineStr">
        <is>
          <t>20-Sep-2026</t>
        </is>
      </c>
      <c r="B209" s="12" t="inlineStr">
        <is>
          <t>Upcoming</t>
        </is>
      </c>
      <c r="C209" s="3" t="inlineStr">
        <is>
          <t>International Conference on Strategic Management Accounting Approaches (ICSMAA)</t>
        </is>
      </c>
      <c r="D209" s="12" t="inlineStr">
        <is>
          <t>ConferenceAlerts India - Accounting</t>
        </is>
      </c>
      <c r="E209" s="12" t="inlineStr">
        <is>
          <t>Finance</t>
        </is>
      </c>
      <c r="F209" s="12" t="inlineStr">
        <is>
          <t>Hybrid</t>
        </is>
      </c>
      <c r="G209" s="12" t="inlineStr">
        <is>
          <t>Bangalore,India</t>
        </is>
      </c>
      <c r="H209" s="3" t="n"/>
      <c r="I209" s="4" t="inlineStr">
        <is>
          <t>https://conferencealerts.co.in/india/accounting</t>
        </is>
      </c>
      <c r="J209" s="4" t="inlineStr">
        <is>
          <t>https://conferencealerts.co.in/india/accounting</t>
        </is>
      </c>
    </row>
    <row r="210" ht="15.6" customHeight="1" s="11">
      <c r="A210" s="12" t="inlineStr">
        <is>
          <t>20-Sep-2026</t>
        </is>
      </c>
      <c r="B210" s="12" t="inlineStr">
        <is>
          <t>Upcoming</t>
        </is>
      </c>
      <c r="C210" s="3" t="inlineStr">
        <is>
          <t>International Conference on Corporate Social Responsibility in Accounting (ICCSRIA)</t>
        </is>
      </c>
      <c r="D210" s="12" t="inlineStr">
        <is>
          <t>ConferenceAlerts India - Accounting</t>
        </is>
      </c>
      <c r="E210" s="12" t="inlineStr">
        <is>
          <t>Finance</t>
        </is>
      </c>
      <c r="F210" s="12" t="inlineStr">
        <is>
          <t>Hybrid</t>
        </is>
      </c>
      <c r="G210" s="12" t="inlineStr">
        <is>
          <t>Chandigarh,India</t>
        </is>
      </c>
      <c r="H210" s="3" t="n"/>
      <c r="I210" s="4" t="inlineStr">
        <is>
          <t>https://conferencealerts.co.in/india/accounting</t>
        </is>
      </c>
      <c r="J210" s="4" t="inlineStr">
        <is>
          <t>https://conferencealerts.co.in/india/accounting</t>
        </is>
      </c>
    </row>
    <row r="211" ht="15.6" customHeight="1" s="11">
      <c r="A211" s="12" t="inlineStr">
        <is>
          <t>20-Sep-2026</t>
        </is>
      </c>
      <c r="B211" s="12" t="inlineStr">
        <is>
          <t>Upcoming</t>
        </is>
      </c>
      <c r="C211" s="3" t="inlineStr">
        <is>
          <t>International Conference on Integrated Reporting and Accountability (ICIRA)</t>
        </is>
      </c>
      <c r="D211" s="12" t="inlineStr">
        <is>
          <t>ConferenceAlerts India - Accounting</t>
        </is>
      </c>
      <c r="E211" s="12" t="inlineStr">
        <is>
          <t>Finance</t>
        </is>
      </c>
      <c r="F211" s="12" t="inlineStr">
        <is>
          <t>Hybrid</t>
        </is>
      </c>
      <c r="G211" s="12" t="inlineStr">
        <is>
          <t>Delhi,India</t>
        </is>
      </c>
      <c r="H211" s="3" t="n"/>
      <c r="I211" s="4" t="inlineStr">
        <is>
          <t>https://conferencealerts.co.in/india/accounting</t>
        </is>
      </c>
      <c r="J211" s="4" t="inlineStr">
        <is>
          <t>https://conferencealerts.co.in/india/accounting</t>
        </is>
      </c>
    </row>
    <row r="212" ht="15.6" customHeight="1" s="11">
      <c r="A212" s="12" t="inlineStr">
        <is>
          <t>20-Sep-2026</t>
        </is>
      </c>
      <c r="B212" s="12" t="inlineStr">
        <is>
          <t>Upcoming</t>
        </is>
      </c>
      <c r="C212" s="3" t="inlineStr">
        <is>
          <t>International Conference on Corporate Governance and Accounting Integrity (I2CGAI)</t>
        </is>
      </c>
      <c r="D212" s="12" t="inlineStr">
        <is>
          <t>ConferenceAlerts India - Accounting</t>
        </is>
      </c>
      <c r="E212" s="12" t="inlineStr">
        <is>
          <t>Finance</t>
        </is>
      </c>
      <c r="F212" s="12" t="inlineStr">
        <is>
          <t>Hybrid</t>
        </is>
      </c>
      <c r="G212" s="12" t="inlineStr">
        <is>
          <t>Hyderabad,India</t>
        </is>
      </c>
      <c r="H212" s="3" t="n"/>
      <c r="I212" s="4" t="inlineStr">
        <is>
          <t>https://conferencealerts.co.in/india/accounting</t>
        </is>
      </c>
      <c r="J212" s="4" t="inlineStr">
        <is>
          <t>https://conferencealerts.co.in/india/accounting</t>
        </is>
      </c>
    </row>
    <row r="213" ht="15.6" customHeight="1" s="11">
      <c r="A213" s="12" t="inlineStr">
        <is>
          <t>20-Sep-2026</t>
        </is>
      </c>
      <c r="B213" s="12" t="inlineStr">
        <is>
          <t>Upcoming</t>
        </is>
      </c>
      <c r="C213" s="3" t="inlineStr">
        <is>
          <t>International Conference on Transparency in Accounting and Corporate Finance (ICTACF)</t>
        </is>
      </c>
      <c r="D213" s="12" t="inlineStr">
        <is>
          <t>ConferenceAlerts India - Accounting</t>
        </is>
      </c>
      <c r="E213" s="12" t="inlineStr">
        <is>
          <t>Finance</t>
        </is>
      </c>
      <c r="F213" s="12" t="inlineStr">
        <is>
          <t>Hybrid</t>
        </is>
      </c>
      <c r="G213" s="12" t="inlineStr">
        <is>
          <t>Lucknow,India</t>
        </is>
      </c>
      <c r="H213" s="3" t="n"/>
      <c r="I213" s="4" t="inlineStr">
        <is>
          <t>https://conferencealerts.co.in/india/accounting</t>
        </is>
      </c>
      <c r="J213" s="4" t="inlineStr">
        <is>
          <t>https://conferencealerts.co.in/india/accounting</t>
        </is>
      </c>
    </row>
    <row r="214" ht="15.6" customHeight="1" s="11">
      <c r="A214" s="12" t="inlineStr">
        <is>
          <t>21-Sep-2026</t>
        </is>
      </c>
      <c r="B214" s="12" t="inlineStr">
        <is>
          <t>Upcoming</t>
        </is>
      </c>
      <c r="C214" s="3" t="inlineStr">
        <is>
          <t>LATAM Regional Seminar</t>
        </is>
      </c>
      <c r="D214" s="12" t="inlineStr">
        <is>
          <t>International Insolvency Institute</t>
        </is>
      </c>
      <c r="E214" s="12" t="inlineStr">
        <is>
          <t>Legal</t>
        </is>
      </c>
      <c r="F214" s="12" t="inlineStr">
        <is>
          <t>In Person</t>
        </is>
      </c>
      <c r="G214" s="12" t="n"/>
      <c r="H214" s="3" t="inlineStr">
        <is>
          <t>Registration Now Open!</t>
        </is>
      </c>
      <c r="I214" s="4" t="inlineStr">
        <is>
          <t>https://conta.cc/4rE3OYi</t>
        </is>
      </c>
      <c r="J214" s="4" t="inlineStr">
        <is>
          <t>https://iiiglobal.org/</t>
        </is>
      </c>
    </row>
    <row r="215" ht="15.6" customHeight="1" s="11">
      <c r="A215" s="12" t="inlineStr">
        <is>
          <t>21-Sep-2026</t>
        </is>
      </c>
      <c r="B215" s="12" t="inlineStr">
        <is>
          <t>Upcoming</t>
        </is>
      </c>
      <c r="C215" s="3" t="inlineStr">
        <is>
          <t>9th Long Duration Course on Goods and Services Tax</t>
        </is>
      </c>
      <c r="D215" s="12" t="inlineStr">
        <is>
          <t>Bombay Chartered Accountants Society</t>
        </is>
      </c>
      <c r="E215" s="12" t="inlineStr">
        <is>
          <t>Tax</t>
        </is>
      </c>
      <c r="F215" s="12" t="inlineStr">
        <is>
          <t>Virtual</t>
        </is>
      </c>
      <c r="G215" s="12" t="n"/>
      <c r="H215" s="3" t="inlineStr">
        <is>
          <t>9th Long Duration Course on Goods and Services Tax</t>
        </is>
      </c>
      <c r="I215" s="4" t="inlineStr">
        <is>
          <t>https://portal.bcasonline.org/EventDetails/MTkwMw==</t>
        </is>
      </c>
      <c r="J215" s="4" t="inlineStr">
        <is>
          <t>https://bcasonline.org/upcoming-live-events/</t>
        </is>
      </c>
    </row>
    <row r="216" ht="15.6" customHeight="1" s="11">
      <c r="A216" s="12" t="inlineStr">
        <is>
          <t>22-Sep-2026</t>
        </is>
      </c>
      <c r="B216" s="12" t="inlineStr">
        <is>
          <t>Upcoming</t>
        </is>
      </c>
      <c r="C216" s="3" t="inlineStr">
        <is>
          <t>Introduction to Complaints Handling</t>
        </is>
      </c>
      <c r="D216" s="12" t="inlineStr">
        <is>
          <t>Association of Leasing &amp; Financial Services Companies</t>
        </is>
      </c>
      <c r="E216" s="12" t="inlineStr">
        <is>
          <t>Legal</t>
        </is>
      </c>
      <c r="F216" s="12" t="n"/>
      <c r="G216" s="12" t="n"/>
      <c r="H216" s="3" t="n"/>
      <c r="I216" s="4" t="inlineStr">
        <is>
          <t>https://fla.org.uk/events-and-training/events/</t>
        </is>
      </c>
      <c r="J216" s="4" t="inlineStr">
        <is>
          <t>https://fla.org.uk/events-and-training/events/</t>
        </is>
      </c>
    </row>
    <row r="217" ht="15.6" customHeight="1" s="11">
      <c r="A217" s="12" t="inlineStr">
        <is>
          <t>22-Sep-2026</t>
        </is>
      </c>
      <c r="B217" s="12" t="inlineStr">
        <is>
          <t>Upcoming</t>
        </is>
      </c>
      <c r="C217" s="3" t="inlineStr">
        <is>
          <t>Nasscom Business Delegation to Germany</t>
        </is>
      </c>
      <c r="D217" s="12" t="inlineStr">
        <is>
          <t>National Association of Software and Service Companies – Tax Forum</t>
        </is>
      </c>
      <c r="E217" s="12" t="inlineStr">
        <is>
          <t>Tax</t>
        </is>
      </c>
      <c r="F217" s="12" t="inlineStr">
        <is>
          <t>In Person</t>
        </is>
      </c>
      <c r="G217" s="12" t="n"/>
      <c r="H217" s="3" t="n"/>
      <c r="I217" s="4" t="inlineStr">
        <is>
          <t>https://nasscom.in/events/nasscom-business-delegation-germany</t>
        </is>
      </c>
      <c r="J217" s="4" t="inlineStr">
        <is>
          <t>https://nasscom.in/</t>
        </is>
      </c>
    </row>
    <row r="218" ht="15.6" customHeight="1" s="11">
      <c r="A218" s="12" t="inlineStr">
        <is>
          <t>23-Sep-2026</t>
        </is>
      </c>
      <c r="B218" s="12" t="inlineStr">
        <is>
          <t>Upcoming</t>
        </is>
      </c>
      <c r="C218" s="3" t="inlineStr">
        <is>
          <t>7th Batch of Executive Development Program (For IPs) Group Insolvency Under IBC</t>
        </is>
      </c>
      <c r="D218" s="12" t="inlineStr">
        <is>
          <t>IIIPI</t>
        </is>
      </c>
      <c r="E218" s="12" t="inlineStr">
        <is>
          <t>Legal</t>
        </is>
      </c>
      <c r="F218" s="12" t="inlineStr">
        <is>
          <t>Virtual</t>
        </is>
      </c>
      <c r="G218" s="12" t="n"/>
      <c r="H218" s="3" t="inlineStr">
        <is>
          <t>Executive Development Program for Insolvency Professionals</t>
        </is>
      </c>
      <c r="I218" s="4" t="inlineStr">
        <is>
          <t>https://www.iiipicai.in/wp-content/uploads/2026/08/7th-EDP-Group-Insolvency.pdf</t>
        </is>
      </c>
      <c r="J218" s="4" t="inlineStr">
        <is>
          <t>https://www.iiipicai.in/</t>
        </is>
      </c>
    </row>
    <row r="219" ht="15.6" customHeight="1" s="11">
      <c r="A219" s="12" t="inlineStr">
        <is>
          <t>23-Sep-2026</t>
        </is>
      </c>
      <c r="B219" s="12" t="inlineStr">
        <is>
          <t>Upcoming</t>
        </is>
      </c>
      <c r="C219" s="3" t="inlineStr">
        <is>
          <t>7th Batch of Executive Development Program (For IPs) Group Insolvency Under IBC</t>
        </is>
      </c>
      <c r="D219" s="12" t="inlineStr">
        <is>
          <t>Indian Institute of Insolvency Professionals of ICAI (IIIPI)</t>
        </is>
      </c>
      <c r="E219" s="12" t="inlineStr">
        <is>
          <t>Legal</t>
        </is>
      </c>
      <c r="F219" s="12" t="inlineStr">
        <is>
          <t>In Person</t>
        </is>
      </c>
      <c r="G219" s="12" t="n"/>
      <c r="H219" s="3" t="n"/>
      <c r="I219" s="4" t="inlineStr">
        <is>
          <t>https://www.iiipicai.in/wp-content/uploads/2026/08/7th-EDP-Group-Insolvency.pdf</t>
        </is>
      </c>
      <c r="J219" s="4" t="inlineStr">
        <is>
          <t>https://www.iiipicai.in/</t>
        </is>
      </c>
    </row>
    <row r="220" ht="15.6" customHeight="1" s="11">
      <c r="A220" s="12" t="inlineStr">
        <is>
          <t>23-Sep-2026</t>
        </is>
      </c>
      <c r="B220" s="12" t="inlineStr">
        <is>
          <t>Upcoming</t>
        </is>
      </c>
      <c r="C220" s="3" t="inlineStr">
        <is>
          <t>Asset Finance Essentials</t>
        </is>
      </c>
      <c r="D220" s="12" t="inlineStr">
        <is>
          <t>Association of Leasing &amp; Financial Services Companies</t>
        </is>
      </c>
      <c r="E220" s="12" t="inlineStr">
        <is>
          <t>Finance</t>
        </is>
      </c>
      <c r="F220" s="12" t="n"/>
      <c r="G220" s="12" t="n"/>
      <c r="H220" s="3" t="n"/>
      <c r="I220" s="4" t="inlineStr">
        <is>
          <t>https://fla.org.uk/events-and-training/events/</t>
        </is>
      </c>
      <c r="J220" s="4" t="inlineStr">
        <is>
          <t>https://fla.org.uk/events-and-training/events/</t>
        </is>
      </c>
    </row>
    <row r="221" ht="15.6" customHeight="1" s="11">
      <c r="A221" s="12" t="inlineStr">
        <is>
          <t>23-Sep-2026</t>
        </is>
      </c>
      <c r="B221" s="12" t="inlineStr">
        <is>
          <t>Upcoming</t>
        </is>
      </c>
      <c r="C221" s="3" t="inlineStr">
        <is>
          <t>23 September 2026 – “How the Covid-19 pandemic shaped insurance law” Colin Edelman KC</t>
        </is>
      </c>
      <c r="D221" s="12" t="inlineStr">
        <is>
          <t>Commercial Bar Association (COMBAR)</t>
        </is>
      </c>
      <c r="E221" s="12" t="inlineStr">
        <is>
          <t>Legal</t>
        </is>
      </c>
      <c r="F221" s="12" t="inlineStr">
        <is>
          <t>In Person</t>
        </is>
      </c>
      <c r="G221" s="12" t="n"/>
      <c r="H221" s="3" t="n"/>
      <c r="I221" s="4" t="inlineStr">
        <is>
          <t>https://www.combar.com/</t>
        </is>
      </c>
      <c r="J221" s="4" t="inlineStr">
        <is>
          <t>https://www.combar.com/</t>
        </is>
      </c>
    </row>
    <row r="222" ht="15.6" customHeight="1" s="11">
      <c r="A222" s="12" t="inlineStr">
        <is>
          <t>23-Sep-2026</t>
        </is>
      </c>
      <c r="B222" s="12" t="inlineStr">
        <is>
          <t>Upcoming</t>
        </is>
      </c>
      <c r="C222" s="3" t="inlineStr">
        <is>
          <t>Training Program for CIT(A), 2008 Batch</t>
        </is>
      </c>
      <c r="D222" s="12" t="inlineStr">
        <is>
          <t>National Academy of Direct Taxes</t>
        </is>
      </c>
      <c r="E222" s="12" t="inlineStr">
        <is>
          <t>Tax</t>
        </is>
      </c>
      <c r="F222" s="12" t="inlineStr">
        <is>
          <t>In Person</t>
        </is>
      </c>
      <c r="G222" s="12" t="inlineStr">
        <is>
          <t>Nagpur</t>
        </is>
      </c>
      <c r="H222" s="3" t="inlineStr">
        <is>
          <t>Training program for CIT(A) of the 2008 IRS batch.</t>
        </is>
      </c>
      <c r="I222" s="4" t="inlineStr">
        <is>
          <t>https://www.nadt.gov.in/en/courses/cc22b14b-da69-4f47-9124-51d1e741446a</t>
        </is>
      </c>
      <c r="J222" s="4" t="inlineStr">
        <is>
          <t>https://www.nadt.gov.in/</t>
        </is>
      </c>
    </row>
    <row r="223" ht="15.6" customHeight="1" s="11">
      <c r="A223" s="12" t="inlineStr">
        <is>
          <t>24-Sep-2026</t>
        </is>
      </c>
      <c r="B223" s="12" t="inlineStr">
        <is>
          <t>Upcoming</t>
        </is>
      </c>
      <c r="C223" s="3" t="inlineStr">
        <is>
          <t>ACT Treasury Network Scotland: Networking Drinks - September 2026</t>
        </is>
      </c>
      <c r="D223" s="12" t="inlineStr">
        <is>
          <t>Association of Corporate Treasurers of India (ACTI)</t>
        </is>
      </c>
      <c r="E223" s="12" t="inlineStr">
        <is>
          <t>Finance</t>
        </is>
      </c>
      <c r="F223" s="12" t="inlineStr">
        <is>
          <t>In Person</t>
        </is>
      </c>
      <c r="G223" s="12" t="inlineStr">
        <is>
          <t>Scotland</t>
        </is>
      </c>
      <c r="H223" s="3" t="inlineStr">
        <is>
          <t>You are invited to an evening of drinks and networking with the ACT Treasury Network Scotland.</t>
        </is>
      </c>
      <c r="I223" s="4" t="inlineStr">
        <is>
          <t>https://www.treasurers.org/membership/scotland/networking-drinks-edinburgh-sept-2026</t>
        </is>
      </c>
      <c r="J223" s="4" t="inlineStr">
        <is>
          <t>https://www.treasurers.org/events</t>
        </is>
      </c>
    </row>
    <row r="224" ht="15.6" customHeight="1" s="11">
      <c r="A224" s="12" t="inlineStr">
        <is>
          <t>24-Sep-2026</t>
        </is>
      </c>
      <c r="B224" s="12" t="inlineStr">
        <is>
          <t>Upcoming</t>
        </is>
      </c>
      <c r="C224" s="3" t="inlineStr">
        <is>
          <t>3rd edition of CII CFO Leadership Conclave Northern Region</t>
        </is>
      </c>
      <c r="D224" s="12" t="inlineStr">
        <is>
          <t>CII</t>
        </is>
      </c>
      <c r="E224" s="12" t="inlineStr">
        <is>
          <t>Finance</t>
        </is>
      </c>
      <c r="F224" s="12" t="inlineStr">
        <is>
          <t>In Person</t>
        </is>
      </c>
      <c r="G224" s="12" t="inlineStr">
        <is>
          <t>New Delhi</t>
        </is>
      </c>
      <c r="H224" s="3" t="n"/>
      <c r="I224" s="4" t="inlineStr">
        <is>
          <t>https://cam.mycii.in/OR/EventDetailOR.html?id=E000076183</t>
        </is>
      </c>
      <c r="J224" s="4" t="inlineStr">
        <is>
          <t>https://www.cii.in/Events.aspx</t>
        </is>
      </c>
    </row>
    <row r="225" ht="15.6" customHeight="1" s="11">
      <c r="A225" s="12" t="inlineStr">
        <is>
          <t>24-Sep-2026</t>
        </is>
      </c>
      <c r="B225" s="12" t="inlineStr">
        <is>
          <t>Upcoming</t>
        </is>
      </c>
      <c r="C225" s="3" t="inlineStr">
        <is>
          <t>3rd edition of CII CFO Leadership Conclave Northern Region</t>
        </is>
      </c>
      <c r="D225" s="12" t="inlineStr">
        <is>
          <t>Confederation of Indian Industry (CII)</t>
        </is>
      </c>
      <c r="E225" s="12" t="inlineStr">
        <is>
          <t>Finance</t>
        </is>
      </c>
      <c r="F225" s="12" t="inlineStr">
        <is>
          <t>In Person</t>
        </is>
      </c>
      <c r="G225" s="12" t="inlineStr">
        <is>
          <t>New Delhi</t>
        </is>
      </c>
      <c r="H225" s="3" t="n"/>
      <c r="I225" s="4" t="inlineStr">
        <is>
          <t>https://cam.mycii.in/OR/EventDetailOR.html?id=E000076183</t>
        </is>
      </c>
      <c r="J225" s="4" t="inlineStr">
        <is>
          <t>https://www.cii.in/Events.aspx</t>
        </is>
      </c>
    </row>
    <row r="226" ht="15.6" customHeight="1" s="11">
      <c r="A226" s="12" t="inlineStr">
        <is>
          <t>24-Sep-2026</t>
        </is>
      </c>
      <c r="B226" s="12" t="inlineStr">
        <is>
          <t>Upcoming</t>
        </is>
      </c>
      <c r="C226" s="3" t="inlineStr">
        <is>
          <t>Financial Promotions: Achieving Compliance</t>
        </is>
      </c>
      <c r="D226" s="12" t="inlineStr">
        <is>
          <t>Association of Leasing &amp; Financial Services Companies</t>
        </is>
      </c>
      <c r="E226" s="12" t="inlineStr">
        <is>
          <t>Legal</t>
        </is>
      </c>
      <c r="F226" s="12" t="n"/>
      <c r="G226" s="12" t="n"/>
      <c r="H226" s="3" t="n"/>
      <c r="I226" s="4" t="inlineStr">
        <is>
          <t>https://fla.org.uk/events-and-training/events/</t>
        </is>
      </c>
      <c r="J226" s="4" t="inlineStr">
        <is>
          <t>https://fla.org.uk/events-and-training/events/</t>
        </is>
      </c>
    </row>
    <row r="227" ht="15.6" customHeight="1" s="11">
      <c r="A227" s="12" t="inlineStr">
        <is>
          <t>24-Sep-2026</t>
        </is>
      </c>
      <c r="B227" s="12" t="inlineStr">
        <is>
          <t>Upcoming</t>
        </is>
      </c>
      <c r="C227" s="3" t="inlineStr">
        <is>
          <t>Agentic AI Confluence 2026</t>
        </is>
      </c>
      <c r="D227" s="12" t="inlineStr">
        <is>
          <t>National Association of Software and Service Companies – Tax Forum</t>
        </is>
      </c>
      <c r="E227" s="12" t="inlineStr">
        <is>
          <t>Tax</t>
        </is>
      </c>
      <c r="F227" s="12" t="inlineStr">
        <is>
          <t>In Person</t>
        </is>
      </c>
      <c r="G227" s="12" t="inlineStr">
        <is>
          <t>Bengaluru</t>
        </is>
      </c>
      <c r="H227" s="3" t="n"/>
      <c r="I227" s="4" t="inlineStr">
        <is>
          <t>https://nasscom.in/ai/nasscomagenticaiconfluence/</t>
        </is>
      </c>
      <c r="J227" s="4" t="inlineStr">
        <is>
          <t>https://nasscom.in/</t>
        </is>
      </c>
    </row>
    <row r="228" ht="15.6" customHeight="1" s="11">
      <c r="A228" s="12" t="inlineStr">
        <is>
          <t>27-Sep-2026</t>
        </is>
      </c>
      <c r="B228" s="12" t="inlineStr">
        <is>
          <t>Upcoming</t>
        </is>
      </c>
      <c r="C228" s="3" t="inlineStr">
        <is>
          <t>Professional Certificate in Commercial Arbitration</t>
        </is>
      </c>
      <c r="D228" s="12" t="inlineStr">
        <is>
          <t>Indian Institute of Arbitration &amp; Mediation</t>
        </is>
      </c>
      <c r="E228" s="12" t="inlineStr">
        <is>
          <t>Legal</t>
        </is>
      </c>
      <c r="F228" s="12" t="inlineStr">
        <is>
          <t>Virtual</t>
        </is>
      </c>
      <c r="G228" s="12" t="n"/>
      <c r="H228" s="3" t="inlineStr">
        <is>
          <t>Providing solid foundation in Commercial Arbitration.</t>
        </is>
      </c>
      <c r="I228" s="4" t="inlineStr">
        <is>
          <t>https://www.arbitrationindia.com/events.html</t>
        </is>
      </c>
      <c r="J228" s="4" t="inlineStr">
        <is>
          <t>https://www.arbitrationindia.com/</t>
        </is>
      </c>
    </row>
    <row r="229" ht="15.6" customHeight="1" s="11">
      <c r="A229" s="12" t="inlineStr">
        <is>
          <t>26-Sep-2026</t>
        </is>
      </c>
      <c r="B229" s="12" t="inlineStr">
        <is>
          <t>Upcoming</t>
        </is>
      </c>
      <c r="C229" s="3" t="inlineStr">
        <is>
          <t>11th India Wealth Management Conference</t>
        </is>
      </c>
      <c r="D229" s="12" t="inlineStr">
        <is>
          <t>CFA Society India</t>
        </is>
      </c>
      <c r="E229" s="12" t="inlineStr">
        <is>
          <t>Finance</t>
        </is>
      </c>
      <c r="F229" s="12" t="inlineStr">
        <is>
          <t>In Person</t>
        </is>
      </c>
      <c r="G229" s="12" t="inlineStr">
        <is>
          <t>Mumbai</t>
        </is>
      </c>
      <c r="H229" s="3" t="n"/>
      <c r="I229" s="4" t="inlineStr">
        <is>
          <t>https://cfasocietyindia.org/events/11th-india-wealth-management-conference/</t>
        </is>
      </c>
      <c r="J229" s="4" t="inlineStr">
        <is>
          <t>https://cfasocietyindia.org/upcomingevents/</t>
        </is>
      </c>
    </row>
    <row r="230" ht="15.6" customHeight="1" s="11">
      <c r="A230" s="12" t="inlineStr">
        <is>
          <t>26-Sep-2026</t>
        </is>
      </c>
      <c r="B230" s="12" t="inlineStr">
        <is>
          <t>Upcoming</t>
        </is>
      </c>
      <c r="C230" s="3" t="inlineStr">
        <is>
          <t>Kolkata Valuation Skill and Knowledge Enhancement Program</t>
        </is>
      </c>
      <c r="D230" s="12" t="inlineStr">
        <is>
          <t>ICMAI RVO</t>
        </is>
      </c>
      <c r="E230" s="12" t="inlineStr">
        <is>
          <t>Finance</t>
        </is>
      </c>
      <c r="F230" s="12" t="inlineStr">
        <is>
          <t>In Person</t>
        </is>
      </c>
      <c r="G230" s="12" t="inlineStr">
        <is>
          <t>Kolkata</t>
        </is>
      </c>
      <c r="H230" s="3" t="inlineStr">
        <is>
          <t>Valuation Skill and Knowledge Enhancement Program on 26th September 2026, 02:00 PM to 06:00 PM</t>
        </is>
      </c>
      <c r="I230" s="4" t="inlineStr">
        <is>
          <t>https://www.rvoicmai.in/workshop-on-valuation</t>
        </is>
      </c>
      <c r="J230" s="4" t="inlineStr">
        <is>
          <t>https://www.rvoicmai.in/upcoming-events</t>
        </is>
      </c>
    </row>
    <row r="231" ht="15.6" customHeight="1" s="11">
      <c r="A231" s="12" t="inlineStr">
        <is>
          <t>26-Sep-2026</t>
        </is>
      </c>
      <c r="B231" s="12" t="inlineStr">
        <is>
          <t>Upcoming</t>
        </is>
      </c>
      <c r="C231" s="3" t="inlineStr">
        <is>
          <t>International Conference on Data Security in Accounting and Financial Systems (ICDSAFS)</t>
        </is>
      </c>
      <c r="D231" s="12" t="inlineStr">
        <is>
          <t>ConferenceAlerts India - Accounting</t>
        </is>
      </c>
      <c r="E231" s="12" t="inlineStr">
        <is>
          <t>Finance</t>
        </is>
      </c>
      <c r="F231" s="12" t="inlineStr">
        <is>
          <t>Hybrid</t>
        </is>
      </c>
      <c r="G231" s="12" t="inlineStr">
        <is>
          <t>Bhopal,India</t>
        </is>
      </c>
      <c r="H231" s="3" t="n"/>
      <c r="I231" s="4" t="inlineStr">
        <is>
          <t>https://conferencealerts.co.in/india/accounting</t>
        </is>
      </c>
      <c r="J231" s="4" t="inlineStr">
        <is>
          <t>https://conferencealerts.co.in/india/accounting</t>
        </is>
      </c>
    </row>
    <row r="232" ht="15.6" customHeight="1" s="11">
      <c r="A232" s="12" t="inlineStr">
        <is>
          <t>26-Sep-2026</t>
        </is>
      </c>
      <c r="B232" s="12" t="inlineStr">
        <is>
          <t>Upcoming</t>
        </is>
      </c>
      <c r="C232" s="3" t="inlineStr">
        <is>
          <t>International Conference on Emerging Issues in Corporate Accounting (ICEICA)</t>
        </is>
      </c>
      <c r="D232" s="12" t="inlineStr">
        <is>
          <t>ConferenceAlerts India - Accounting</t>
        </is>
      </c>
      <c r="E232" s="12" t="inlineStr">
        <is>
          <t>Finance</t>
        </is>
      </c>
      <c r="F232" s="12" t="inlineStr">
        <is>
          <t>Hybrid</t>
        </is>
      </c>
      <c r="G232" s="12" t="inlineStr">
        <is>
          <t>Jaipur,India</t>
        </is>
      </c>
      <c r="H232" s="3" t="n"/>
      <c r="I232" s="4" t="inlineStr">
        <is>
          <t>https://conferencealerts.co.in/india/accounting</t>
        </is>
      </c>
      <c r="J232" s="4" t="inlineStr">
        <is>
          <t>https://conferencealerts.co.in/india/accounting</t>
        </is>
      </c>
    </row>
    <row r="233" ht="15.6" customHeight="1" s="11">
      <c r="A233" s="12" t="inlineStr">
        <is>
          <t>26-Sep-2026</t>
        </is>
      </c>
      <c r="B233" s="12" t="inlineStr">
        <is>
          <t>Upcoming</t>
        </is>
      </c>
      <c r="C233" s="3" t="inlineStr">
        <is>
          <t>International Conference on Sustainability Reporting and Accounting Practices (ICSRAP)</t>
        </is>
      </c>
      <c r="D233" s="12" t="inlineStr">
        <is>
          <t>ConferenceAlerts India - Accounting</t>
        </is>
      </c>
      <c r="E233" s="12" t="inlineStr">
        <is>
          <t>Finance</t>
        </is>
      </c>
      <c r="F233" s="12" t="inlineStr">
        <is>
          <t>Hybrid</t>
        </is>
      </c>
      <c r="G233" s="12" t="inlineStr">
        <is>
          <t>Mumbai,India</t>
        </is>
      </c>
      <c r="H233" s="3" t="n"/>
      <c r="I233" s="4" t="inlineStr">
        <is>
          <t>https://conferencealerts.co.in/india/accounting</t>
        </is>
      </c>
      <c r="J233" s="4" t="inlineStr">
        <is>
          <t>https://conferencealerts.co.in/india/accounting</t>
        </is>
      </c>
    </row>
    <row r="234" ht="15.6" customHeight="1" s="11">
      <c r="A234" s="12" t="inlineStr">
        <is>
          <t>27-Sep-2026</t>
        </is>
      </c>
      <c r="B234" s="12" t="inlineStr">
        <is>
          <t>Upcoming</t>
        </is>
      </c>
      <c r="C234" s="3" t="inlineStr">
        <is>
          <t>International Conference on International Trade and Financial Integration (ICITFI)</t>
        </is>
      </c>
      <c r="D234" s="12" t="inlineStr">
        <is>
          <t>ConferenceAlerts India - Accounting</t>
        </is>
      </c>
      <c r="E234" s="12" t="inlineStr">
        <is>
          <t>Finance</t>
        </is>
      </c>
      <c r="F234" s="12" t="inlineStr">
        <is>
          <t>Hybrid</t>
        </is>
      </c>
      <c r="G234" s="12" t="inlineStr">
        <is>
          <t>Goa,India</t>
        </is>
      </c>
      <c r="H234" s="3" t="n"/>
      <c r="I234" s="4" t="inlineStr">
        <is>
          <t>https://conferencealerts.co.in/india/accounting</t>
        </is>
      </c>
      <c r="J234" s="4" t="inlineStr">
        <is>
          <t>https://conferencealerts.co.in/india/accounting</t>
        </is>
      </c>
    </row>
    <row r="235" ht="15.6" customHeight="1" s="11">
      <c r="A235" s="12" t="inlineStr">
        <is>
          <t>27-Sep-2026</t>
        </is>
      </c>
      <c r="B235" s="12" t="inlineStr">
        <is>
          <t>Upcoming</t>
        </is>
      </c>
      <c r="C235" s="3" t="inlineStr">
        <is>
          <t>International Conference on Financial Statement Analysis and Valuation (ICFSAV)</t>
        </is>
      </c>
      <c r="D235" s="12" t="inlineStr">
        <is>
          <t>ConferenceAlerts India - Accounting</t>
        </is>
      </c>
      <c r="E235" s="12" t="inlineStr">
        <is>
          <t>Finance</t>
        </is>
      </c>
      <c r="F235" s="12" t="inlineStr">
        <is>
          <t>Hybrid</t>
        </is>
      </c>
      <c r="G235" s="12" t="inlineStr">
        <is>
          <t>Jaipur,India</t>
        </is>
      </c>
      <c r="H235" s="3" t="n"/>
      <c r="I235" s="4" t="inlineStr">
        <is>
          <t>https://conferencealerts.co.in/india/accounting</t>
        </is>
      </c>
      <c r="J235" s="4" t="inlineStr">
        <is>
          <t>https://conferencealerts.co.in/india/accounting</t>
        </is>
      </c>
    </row>
    <row r="236" ht="15.6" customHeight="1" s="11">
      <c r="A236" s="12" t="inlineStr">
        <is>
          <t>27-Sep-2026</t>
        </is>
      </c>
      <c r="B236" s="12" t="inlineStr">
        <is>
          <t>Upcoming</t>
        </is>
      </c>
      <c r="C236" s="3" t="inlineStr">
        <is>
          <t>International Conference on Derivatives, Securities, and Risk Hedging (ICDSRH)</t>
        </is>
      </c>
      <c r="D236" s="12" t="inlineStr">
        <is>
          <t>ConferenceAlerts India - Accounting</t>
        </is>
      </c>
      <c r="E236" s="12" t="inlineStr">
        <is>
          <t>Finance</t>
        </is>
      </c>
      <c r="F236" s="12" t="inlineStr">
        <is>
          <t>Hybrid</t>
        </is>
      </c>
      <c r="G236" s="12" t="inlineStr">
        <is>
          <t>Delhi,India</t>
        </is>
      </c>
      <c r="H236" s="3" t="n"/>
      <c r="I236" s="4" t="inlineStr">
        <is>
          <t>https://conferencealerts.co.in/india/accounting</t>
        </is>
      </c>
      <c r="J236" s="4" t="inlineStr">
        <is>
          <t>https://conferencealerts.co.in/india/accounting</t>
        </is>
      </c>
    </row>
    <row r="237" ht="15.6" customHeight="1" s="11">
      <c r="A237" s="12" t="inlineStr">
        <is>
          <t>27-Sep-2026</t>
        </is>
      </c>
      <c r="B237" s="12" t="inlineStr">
        <is>
          <t>Upcoming</t>
        </is>
      </c>
      <c r="C237" s="3" t="inlineStr">
        <is>
          <t>International Conference on Business Valuation and Financial Modeling (ICBVFM)</t>
        </is>
      </c>
      <c r="D237" s="12" t="inlineStr">
        <is>
          <t>ConferenceAlerts India - Accounting</t>
        </is>
      </c>
      <c r="E237" s="12" t="inlineStr">
        <is>
          <t>Finance</t>
        </is>
      </c>
      <c r="F237" s="12" t="inlineStr">
        <is>
          <t>Hybrid</t>
        </is>
      </c>
      <c r="G237" s="12" t="inlineStr">
        <is>
          <t>Goa,India</t>
        </is>
      </c>
      <c r="H237" s="3" t="n"/>
      <c r="I237" s="4" t="inlineStr">
        <is>
          <t>https://conferencealerts.co.in/event/101276760</t>
        </is>
      </c>
      <c r="J237" s="4" t="inlineStr">
        <is>
          <t>https://conferencealerts.co.in/india/accounting</t>
        </is>
      </c>
    </row>
    <row r="238" ht="15.6" customHeight="1" s="11">
      <c r="A238" s="12" t="inlineStr">
        <is>
          <t>27-Sep-2026</t>
        </is>
      </c>
      <c r="B238" s="12" t="inlineStr">
        <is>
          <t>Upcoming</t>
        </is>
      </c>
      <c r="C238" s="3" t="inlineStr">
        <is>
          <t>International Conference on Accounting Education and Curriculum Development (ICAECD)</t>
        </is>
      </c>
      <c r="D238" s="12" t="inlineStr">
        <is>
          <t>ConferenceAlerts India - Accounting</t>
        </is>
      </c>
      <c r="E238" s="12" t="inlineStr">
        <is>
          <t>Finance</t>
        </is>
      </c>
      <c r="F238" s="12" t="inlineStr">
        <is>
          <t>Hybrid</t>
        </is>
      </c>
      <c r="G238" s="12" t="inlineStr">
        <is>
          <t>Mumbai,India</t>
        </is>
      </c>
      <c r="H238" s="3" t="n"/>
      <c r="I238" s="4" t="inlineStr">
        <is>
          <t>https://conferencealerts.co.in/india/accounting</t>
        </is>
      </c>
      <c r="J238" s="4" t="inlineStr">
        <is>
          <t>https://conferencealerts.co.in/india/accounting</t>
        </is>
      </c>
    </row>
    <row r="239" ht="15.6" customHeight="1" s="11">
      <c r="A239" s="12" t="inlineStr">
        <is>
          <t>27-Sep-2026</t>
        </is>
      </c>
      <c r="B239" s="12" t="inlineStr">
        <is>
          <t>Upcoming</t>
        </is>
      </c>
      <c r="C239" s="3" t="inlineStr">
        <is>
          <t>International Conference on Risk Analytics in Accounting and Capital Markets (ICRAACM)</t>
        </is>
      </c>
      <c r="D239" s="12" t="inlineStr">
        <is>
          <t>ConferenceAlerts India - Accounting</t>
        </is>
      </c>
      <c r="E239" s="12" t="inlineStr">
        <is>
          <t>Finance</t>
        </is>
      </c>
      <c r="F239" s="12" t="inlineStr">
        <is>
          <t>Hybrid</t>
        </is>
      </c>
      <c r="G239" s="12" t="inlineStr">
        <is>
          <t>Trivandrum,India</t>
        </is>
      </c>
      <c r="H239" s="3" t="n"/>
      <c r="I239" s="4" t="inlineStr">
        <is>
          <t>https://conferencealerts.co.in/india/accounting</t>
        </is>
      </c>
      <c r="J239" s="4" t="inlineStr">
        <is>
          <t>https://conferencealerts.co.in/india/accounting</t>
        </is>
      </c>
    </row>
    <row r="240" ht="15.6" customHeight="1" s="11">
      <c r="A240" s="12" t="inlineStr">
        <is>
          <t>27-Sep-2026</t>
        </is>
      </c>
      <c r="B240" s="12" t="inlineStr">
        <is>
          <t>Upcoming</t>
        </is>
      </c>
      <c r="C240" s="3" t="inlineStr">
        <is>
          <t>International Conference on Credit Risk Modeling and Data Analytics (ICCRMDA)</t>
        </is>
      </c>
      <c r="D240" s="12" t="inlineStr">
        <is>
          <t>ConferenceAlerts India - Accounting</t>
        </is>
      </c>
      <c r="E240" s="12" t="inlineStr">
        <is>
          <t>Finance</t>
        </is>
      </c>
      <c r="F240" s="12" t="inlineStr">
        <is>
          <t>Hybrid</t>
        </is>
      </c>
      <c r="G240" s="12" t="inlineStr">
        <is>
          <t>Bhopal,India</t>
        </is>
      </c>
      <c r="H240" s="3" t="n"/>
      <c r="I240" s="4" t="inlineStr">
        <is>
          <t>https://conferencealerts.co.in/india/accounting</t>
        </is>
      </c>
      <c r="J240" s="4" t="inlineStr">
        <is>
          <t>https://conferencealerts.co.in/india/accounting</t>
        </is>
      </c>
    </row>
    <row r="241" ht="15.6" customHeight="1" s="11">
      <c r="A241" s="12" t="inlineStr">
        <is>
          <t>27-Sep-2026</t>
        </is>
      </c>
      <c r="B241" s="12" t="inlineStr">
        <is>
          <t>Upcoming</t>
        </is>
      </c>
      <c r="C241" s="3" t="inlineStr">
        <is>
          <t>IAIR Conference and AGM - 2026 - Montreal, Canada</t>
        </is>
      </c>
      <c r="D241" s="12" t="inlineStr">
        <is>
          <t>International Association of Insolvency Regulators</t>
        </is>
      </c>
      <c r="E241" s="12" t="inlineStr">
        <is>
          <t>Legal</t>
        </is>
      </c>
      <c r="F241" s="12" t="inlineStr">
        <is>
          <t>In Person</t>
        </is>
      </c>
      <c r="G241" s="12" t="inlineStr">
        <is>
          <t>Montreal</t>
        </is>
      </c>
      <c r="H241" s="3" t="inlineStr">
        <is>
          <t>Our 2026 Conference will be in Montreal, Canada from 27th September - 1st October 2026 and will be hosted by Elisabeth Lang, Superintendent of Bankruptcy, Canada.</t>
        </is>
      </c>
      <c r="I241" s="4" t="inlineStr">
        <is>
          <t>https://www.insolvencyreg.org/events/iair-conference-and-agm-2026-montreal-canada</t>
        </is>
      </c>
      <c r="J241" s="4" t="inlineStr">
        <is>
          <t>https://www.insolvencyreg.org/</t>
        </is>
      </c>
    </row>
    <row r="242" ht="15.6" customHeight="1" s="11">
      <c r="A242" s="12" t="inlineStr">
        <is>
          <t>29-Sep-2026</t>
        </is>
      </c>
      <c r="B242" s="12" t="inlineStr">
        <is>
          <t>Upcoming</t>
        </is>
      </c>
      <c r="C242" s="3" t="inlineStr">
        <is>
          <t>Istanbul Arbitration Days</t>
        </is>
      </c>
      <c r="D242" s="12" t="inlineStr">
        <is>
          <t>London Court of International Arbitration (LCIA)</t>
        </is>
      </c>
      <c r="E242" s="12" t="inlineStr">
        <is>
          <t>Legal</t>
        </is>
      </c>
      <c r="F242" s="12" t="inlineStr">
        <is>
          <t>In Person</t>
        </is>
      </c>
      <c r="G242" s="12" t="inlineStr">
        <is>
          <t>Istanbul</t>
        </is>
      </c>
      <c r="H242" s="3" t="inlineStr">
        <is>
          <t>The LCIA are pleased to support Istanbul Arbitration Days 2026.</t>
        </is>
      </c>
      <c r="I242" s="4" t="inlineStr">
        <is>
          <t>https://istanbularbitrationdays.com/</t>
        </is>
      </c>
      <c r="J242" s="4" t="inlineStr">
        <is>
          <t>https://www.lcia.org/</t>
        </is>
      </c>
    </row>
    <row r="243" ht="15.6" customHeight="1" s="11">
      <c r="A243" s="12" t="inlineStr">
        <is>
          <t>29-Sep-2026</t>
        </is>
      </c>
      <c r="B243" s="12" t="inlineStr">
        <is>
          <t>Upcoming</t>
        </is>
      </c>
      <c r="C243" s="3" t="inlineStr">
        <is>
          <t>Istanbul Arbitration Days</t>
        </is>
      </c>
      <c r="D243" s="12" t="inlineStr">
        <is>
          <t>London Court of International Arbitration</t>
        </is>
      </c>
      <c r="E243" s="12" t="inlineStr">
        <is>
          <t>Legal</t>
        </is>
      </c>
      <c r="F243" s="12" t="inlineStr">
        <is>
          <t>In Person</t>
        </is>
      </c>
      <c r="G243" s="12" t="inlineStr">
        <is>
          <t>Istanbul</t>
        </is>
      </c>
      <c r="H243" s="3" t="inlineStr">
        <is>
          <t>The LCIA are pleased to support Istanbul Arbitration Days 2026.</t>
        </is>
      </c>
      <c r="I243" s="4" t="inlineStr">
        <is>
          <t>https://istanbularbitrationdays.com/</t>
        </is>
      </c>
      <c r="J243" s="4" t="inlineStr">
        <is>
          <t>https://www.lcia.org/</t>
        </is>
      </c>
    </row>
    <row r="244" ht="15.6" customHeight="1" s="11">
      <c r="A244" s="12" t="inlineStr">
        <is>
          <t>29-Sep-2026</t>
        </is>
      </c>
      <c r="B244" s="12" t="inlineStr">
        <is>
          <t>Upcoming</t>
        </is>
      </c>
      <c r="C244" s="3" t="inlineStr">
        <is>
          <t>FLA Fraud and Financial Crime Summit</t>
        </is>
      </c>
      <c r="D244" s="12" t="inlineStr">
        <is>
          <t>Association of Leasing &amp; Financial Services Companies</t>
        </is>
      </c>
      <c r="E244" s="12" t="inlineStr">
        <is>
          <t>Finance</t>
        </is>
      </c>
      <c r="F244" s="12" t="n"/>
      <c r="G244" s="12" t="n"/>
      <c r="H244" s="3" t="n"/>
      <c r="I244" s="4" t="inlineStr">
        <is>
          <t>https://fla.org.uk/events-and-training/events/</t>
        </is>
      </c>
      <c r="J244" s="4" t="inlineStr">
        <is>
          <t>https://fla.org.uk/events-and-training/events/</t>
        </is>
      </c>
    </row>
    <row r="245" ht="15.6" customHeight="1" s="11">
      <c r="A245" s="12" t="inlineStr">
        <is>
          <t>30-Sep-2026</t>
        </is>
      </c>
      <c r="B245" s="12" t="inlineStr">
        <is>
          <t>Upcoming</t>
        </is>
      </c>
      <c r="C245" s="3" t="inlineStr">
        <is>
          <t>Consumer Law for Motor Finance Providers</t>
        </is>
      </c>
      <c r="D245" s="12" t="inlineStr">
        <is>
          <t>Association of Leasing &amp; Financial Services Companies</t>
        </is>
      </c>
      <c r="E245" s="12" t="inlineStr">
        <is>
          <t>Legal</t>
        </is>
      </c>
      <c r="F245" s="12" t="n"/>
      <c r="G245" s="12" t="n"/>
      <c r="H245" s="3" t="n"/>
      <c r="I245" s="4" t="inlineStr">
        <is>
          <t>https://fla.org.uk/events-and-training/events/</t>
        </is>
      </c>
      <c r="J245" s="4" t="inlineStr">
        <is>
          <t>https://fla.org.uk/events-and-training/events/</t>
        </is>
      </c>
    </row>
    <row r="246" ht="15.6" customHeight="1" s="11">
      <c r="A246" s="12" t="inlineStr">
        <is>
          <t>30-Sep-2026</t>
        </is>
      </c>
      <c r="B246" s="12" t="inlineStr">
        <is>
          <t>Upcoming</t>
        </is>
      </c>
      <c r="C246" s="3" t="inlineStr">
        <is>
          <t>Nasscom BPM Confluence 2026</t>
        </is>
      </c>
      <c r="D246" s="12" t="inlineStr">
        <is>
          <t>National Association of Software and Service Companies – Tax Forum</t>
        </is>
      </c>
      <c r="E246" s="12" t="inlineStr">
        <is>
          <t>Tax</t>
        </is>
      </c>
      <c r="F246" s="12" t="inlineStr">
        <is>
          <t>In Person</t>
        </is>
      </c>
      <c r="G246" s="12" t="inlineStr">
        <is>
          <t>New Delhi</t>
        </is>
      </c>
      <c r="H246" s="3" t="n"/>
      <c r="I246" s="4" t="inlineStr">
        <is>
          <t>https://nasscom.in/bpm-confluence-2026/</t>
        </is>
      </c>
      <c r="J246" s="4" t="inlineStr">
        <is>
          <t>https://nasscom.in/</t>
        </is>
      </c>
    </row>
    <row r="247" ht="15.6" customHeight="1" s="11">
      <c r="A247" s="12" t="inlineStr">
        <is>
          <t>03-Oct-2026</t>
        </is>
      </c>
      <c r="B247" s="12" t="inlineStr">
        <is>
          <t>Upcoming</t>
        </is>
      </c>
      <c r="C247" s="3" t="inlineStr">
        <is>
          <t>Certificate Course on AI for...</t>
        </is>
      </c>
      <c r="D247" s="12" t="inlineStr">
        <is>
          <t>ICAI Pune Branch</t>
        </is>
      </c>
      <c r="E247" s="12" t="inlineStr">
        <is>
          <t>Finance</t>
        </is>
      </c>
      <c r="F247" s="12" t="inlineStr">
        <is>
          <t>In Person</t>
        </is>
      </c>
      <c r="G247" s="12" t="inlineStr">
        <is>
          <t>Pune</t>
        </is>
      </c>
      <c r="H247" s="3" t="inlineStr">
        <is>
          <t>Certificate Course on AI for...</t>
        </is>
      </c>
      <c r="I247" s="4" t="inlineStr">
        <is>
          <t>https://www.puneicai.org/</t>
        </is>
      </c>
      <c r="J247" s="4" t="inlineStr">
        <is>
          <t>https://www.puneicai.org/</t>
        </is>
      </c>
    </row>
    <row r="248" ht="15.6" customHeight="1" s="11">
      <c r="A248" s="12" t="inlineStr">
        <is>
          <t>03-Oct-2026</t>
        </is>
      </c>
      <c r="B248" s="12" t="inlineStr">
        <is>
          <t>Upcoming</t>
        </is>
      </c>
      <c r="C248" s="3" t="inlineStr">
        <is>
          <t>International Conference on International Accounting Harmonization (ICIACHZ)</t>
        </is>
      </c>
      <c r="D248" s="12" t="inlineStr">
        <is>
          <t>ConferenceAlerts India - Accounting</t>
        </is>
      </c>
      <c r="E248" s="12" t="inlineStr">
        <is>
          <t>Finance</t>
        </is>
      </c>
      <c r="F248" s="12" t="inlineStr">
        <is>
          <t>Hybrid</t>
        </is>
      </c>
      <c r="G248" s="12" t="inlineStr">
        <is>
          <t>Lucknow,India</t>
        </is>
      </c>
      <c r="H248" s="3" t="n"/>
      <c r="I248" s="4" t="inlineStr">
        <is>
          <t>https://conferencealerts.co.in/india/accounting</t>
        </is>
      </c>
      <c r="J248" s="4" t="inlineStr">
        <is>
          <t>https://conferencealerts.co.in/india/accounting</t>
        </is>
      </c>
    </row>
    <row r="249" ht="15.6" customHeight="1" s="11">
      <c r="A249" s="12" t="inlineStr">
        <is>
          <t>03-Oct-2026</t>
        </is>
      </c>
      <c r="B249" s="12" t="inlineStr">
        <is>
          <t>Upcoming</t>
        </is>
      </c>
      <c r="C249" s="3" t="inlineStr">
        <is>
          <t>International Conference on Derivatives, Risk, and Financial Data Analysis (ICDRFDA)</t>
        </is>
      </c>
      <c r="D249" s="12" t="inlineStr">
        <is>
          <t>ConferenceAlerts India - Accounting</t>
        </is>
      </c>
      <c r="E249" s="12" t="inlineStr">
        <is>
          <t>Finance</t>
        </is>
      </c>
      <c r="F249" s="12" t="inlineStr">
        <is>
          <t>Hybrid</t>
        </is>
      </c>
      <c r="G249" s="12" t="inlineStr">
        <is>
          <t>Bangalore,India</t>
        </is>
      </c>
      <c r="H249" s="3" t="n"/>
      <c r="I249" s="4" t="inlineStr">
        <is>
          <t>https://conferencealerts.co.in/india/accounting</t>
        </is>
      </c>
      <c r="J249" s="4" t="inlineStr">
        <is>
          <t>https://conferencealerts.co.in/india/accounting</t>
        </is>
      </c>
    </row>
    <row r="250" ht="15.6" customHeight="1" s="11">
      <c r="A250" s="12" t="inlineStr">
        <is>
          <t>03-Oct-2026</t>
        </is>
      </c>
      <c r="B250" s="12" t="inlineStr">
        <is>
          <t>Upcoming</t>
        </is>
      </c>
      <c r="C250" s="3" t="inlineStr">
        <is>
          <t>International Conference on International Finance and Exchange Rate Systems (ICIFERS)</t>
        </is>
      </c>
      <c r="D250" s="12" t="inlineStr">
        <is>
          <t>ConferenceAlerts India - Accounting</t>
        </is>
      </c>
      <c r="E250" s="12" t="inlineStr">
        <is>
          <t>Finance</t>
        </is>
      </c>
      <c r="F250" s="12" t="inlineStr">
        <is>
          <t>Hybrid</t>
        </is>
      </c>
      <c r="G250" s="12" t="inlineStr">
        <is>
          <t>Chennai,India</t>
        </is>
      </c>
      <c r="H250" s="3" t="n"/>
      <c r="I250" s="4" t="inlineStr">
        <is>
          <t>https://conferencealerts.co.in/india/accounting</t>
        </is>
      </c>
      <c r="J250" s="4" t="inlineStr">
        <is>
          <t>https://conferencealerts.co.in/india/accounting</t>
        </is>
      </c>
    </row>
    <row r="251" ht="15.6" customHeight="1" s="11">
      <c r="A251" s="12" t="inlineStr">
        <is>
          <t>03-Oct-2026</t>
        </is>
      </c>
      <c r="B251" s="12" t="inlineStr">
        <is>
          <t>Upcoming</t>
        </is>
      </c>
      <c r="C251" s="3" t="inlineStr">
        <is>
          <t>International Conference on Innovations in Accounting Theory and Practice (ICIATP)</t>
        </is>
      </c>
      <c r="D251" s="12" t="inlineStr">
        <is>
          <t>ConferenceAlerts India - Accounting</t>
        </is>
      </c>
      <c r="E251" s="12" t="inlineStr">
        <is>
          <t>Finance</t>
        </is>
      </c>
      <c r="F251" s="12" t="inlineStr">
        <is>
          <t>Hybrid</t>
        </is>
      </c>
      <c r="G251" s="12" t="inlineStr">
        <is>
          <t>Hyderabad,India</t>
        </is>
      </c>
      <c r="H251" s="3" t="n"/>
      <c r="I251" s="4" t="inlineStr">
        <is>
          <t>https://conferencealerts.co.in/india/accounting</t>
        </is>
      </c>
      <c r="J251" s="4" t="inlineStr">
        <is>
          <t>https://conferencealerts.co.in/india/accounting</t>
        </is>
      </c>
    </row>
    <row r="252" ht="15.6" customHeight="1" s="11">
      <c r="A252" s="12" t="inlineStr">
        <is>
          <t>03-Oct-2026</t>
        </is>
      </c>
      <c r="B252" s="12" t="inlineStr">
        <is>
          <t>Upcoming</t>
        </is>
      </c>
      <c r="C252" s="3" t="inlineStr">
        <is>
          <t>International Conference on Nonprofit and Governmental Accounting (ICNGA)</t>
        </is>
      </c>
      <c r="D252" s="12" t="inlineStr">
        <is>
          <t>ConferenceAlerts India - Accounting</t>
        </is>
      </c>
      <c r="E252" s="12" t="inlineStr">
        <is>
          <t>Finance</t>
        </is>
      </c>
      <c r="F252" s="12" t="inlineStr">
        <is>
          <t>Hybrid</t>
        </is>
      </c>
      <c r="G252" s="12" t="inlineStr">
        <is>
          <t>Pune,India</t>
        </is>
      </c>
      <c r="H252" s="3" t="n"/>
      <c r="I252" s="4" t="inlineStr">
        <is>
          <t>https://conferencealerts.co.in/india/accounting</t>
        </is>
      </c>
      <c r="J252" s="4" t="inlineStr">
        <is>
          <t>https://conferencealerts.co.in/india/accounting</t>
        </is>
      </c>
    </row>
    <row r="253" ht="15.6" customHeight="1" s="11">
      <c r="A253" s="12" t="inlineStr">
        <is>
          <t>03-Oct-2026</t>
        </is>
      </c>
      <c r="B253" s="12" t="inlineStr">
        <is>
          <t>Upcoming</t>
        </is>
      </c>
      <c r="C253" s="3" t="inlineStr">
        <is>
          <t>International Conference on Advances in Management Accounting Research (ICAMAR)</t>
        </is>
      </c>
      <c r="D253" s="12" t="inlineStr">
        <is>
          <t>ConferenceAlerts India - Accounting</t>
        </is>
      </c>
      <c r="E253" s="12" t="inlineStr">
        <is>
          <t>Finance</t>
        </is>
      </c>
      <c r="F253" s="12" t="inlineStr">
        <is>
          <t>Hybrid</t>
        </is>
      </c>
      <c r="G253" s="12" t="inlineStr">
        <is>
          <t>Trivandrum,India</t>
        </is>
      </c>
      <c r="H253" s="3" t="n"/>
      <c r="I253" s="4" t="inlineStr">
        <is>
          <t>https://conferencealerts.co.in/india/accounting</t>
        </is>
      </c>
      <c r="J253" s="4" t="inlineStr">
        <is>
          <t>https://conferencealerts.co.in/india/accounting</t>
        </is>
      </c>
    </row>
    <row r="254" ht="15.6" customHeight="1" s="11">
      <c r="A254" s="12" t="inlineStr">
        <is>
          <t>04-Oct-2026</t>
        </is>
      </c>
      <c r="B254" s="12" t="inlineStr">
        <is>
          <t>Upcoming</t>
        </is>
      </c>
      <c r="C254" s="3" t="inlineStr">
        <is>
          <t>LCIA Tylney in Town Symposium in Copenhagen</t>
        </is>
      </c>
      <c r="D254" s="12" t="inlineStr">
        <is>
          <t>London Court of International Arbitration (LCIA)</t>
        </is>
      </c>
      <c r="E254" s="12" t="inlineStr">
        <is>
          <t>Legal</t>
        </is>
      </c>
      <c r="F254" s="12" t="inlineStr">
        <is>
          <t>In Person</t>
        </is>
      </c>
      <c r="G254" s="12" t="inlineStr">
        <is>
          <t>Copenhagen</t>
        </is>
      </c>
      <c r="H254" s="3" t="inlineStr">
        <is>
          <t>The LCIA will host an interactive symposium following the traditional LCIA "Tylney-style" format.</t>
        </is>
      </c>
      <c r="I254" s="4" t="inlineStr">
        <is>
          <t>https://www.lcia.org/</t>
        </is>
      </c>
      <c r="J254" s="4" t="inlineStr">
        <is>
          <t>https://www.lcia.org/</t>
        </is>
      </c>
    </row>
    <row r="255" ht="15.6" customHeight="1" s="11">
      <c r="A255" s="12" t="inlineStr">
        <is>
          <t>04-Oct-2026</t>
        </is>
      </c>
      <c r="B255" s="12" t="inlineStr">
        <is>
          <t>Upcoming</t>
        </is>
      </c>
      <c r="C255" s="3" t="inlineStr">
        <is>
          <t>LCIA Tylney in Town Symposium in Copenhagen</t>
        </is>
      </c>
      <c r="D255" s="12" t="inlineStr">
        <is>
          <t>London Court of International Arbitration</t>
        </is>
      </c>
      <c r="E255" s="12" t="inlineStr">
        <is>
          <t>Legal</t>
        </is>
      </c>
      <c r="F255" s="12" t="inlineStr">
        <is>
          <t>In Person</t>
        </is>
      </c>
      <c r="G255" s="12" t="inlineStr">
        <is>
          <t>Copenhagen</t>
        </is>
      </c>
      <c r="H255" s="3" t="inlineStr">
        <is>
          <t>The LCIA will host an interactive symposium following the traditional LCIA "Tylney-style" format.</t>
        </is>
      </c>
      <c r="I255" s="4" t="inlineStr">
        <is>
          <t>https://www.lcia.org/</t>
        </is>
      </c>
      <c r="J255" s="4" t="inlineStr">
        <is>
          <t>https://www.lcia.org/</t>
        </is>
      </c>
    </row>
    <row r="256" ht="15.6" customHeight="1" s="11">
      <c r="A256" s="12" t="inlineStr">
        <is>
          <t>04-Oct-2026</t>
        </is>
      </c>
      <c r="B256" s="12" t="inlineStr">
        <is>
          <t>Upcoming</t>
        </is>
      </c>
      <c r="C256" s="3" t="inlineStr">
        <is>
          <t>International Conference on Financial Data Mining and Business Intelligence (ICFDMBI)</t>
        </is>
      </c>
      <c r="D256" s="12" t="inlineStr">
        <is>
          <t>ConferenceAlerts India - Accounting</t>
        </is>
      </c>
      <c r="E256" s="12" t="inlineStr">
        <is>
          <t>Finance</t>
        </is>
      </c>
      <c r="F256" s="12" t="inlineStr">
        <is>
          <t>Hybrid</t>
        </is>
      </c>
      <c r="G256" s="12" t="inlineStr">
        <is>
          <t>Bangalore,India</t>
        </is>
      </c>
      <c r="H256" s="3" t="n"/>
      <c r="I256" s="4" t="inlineStr">
        <is>
          <t>https://conferencealerts.co.in/india/accounting</t>
        </is>
      </c>
      <c r="J256" s="4" t="inlineStr">
        <is>
          <t>https://conferencealerts.co.in/india/accounting</t>
        </is>
      </c>
    </row>
    <row r="257" ht="15.6" customHeight="1" s="11">
      <c r="A257" s="12" t="inlineStr">
        <is>
          <t>04-Oct-2026</t>
        </is>
      </c>
      <c r="B257" s="12" t="inlineStr">
        <is>
          <t>Upcoming</t>
        </is>
      </c>
      <c r="C257" s="3" t="inlineStr">
        <is>
          <t>International Conference on Future Trends in Global Accounting Practices (ICFTGAP)</t>
        </is>
      </c>
      <c r="D257" s="12" t="inlineStr">
        <is>
          <t>ConferenceAlerts India - Accounting</t>
        </is>
      </c>
      <c r="E257" s="12" t="inlineStr">
        <is>
          <t>Finance</t>
        </is>
      </c>
      <c r="F257" s="12" t="inlineStr">
        <is>
          <t>Hybrid</t>
        </is>
      </c>
      <c r="G257" s="12" t="inlineStr">
        <is>
          <t>Lucknow,India</t>
        </is>
      </c>
      <c r="H257" s="3" t="n"/>
      <c r="I257" s="4" t="inlineStr">
        <is>
          <t>https://conferencealerts.co.in/india/accounting</t>
        </is>
      </c>
      <c r="J257" s="4" t="inlineStr">
        <is>
          <t>https://conferencealerts.co.in/india/accounting</t>
        </is>
      </c>
    </row>
    <row r="258" ht="15.6" customHeight="1" s="11">
      <c r="A258" s="12" t="inlineStr">
        <is>
          <t>04-Oct-2026</t>
        </is>
      </c>
      <c r="B258" s="12" t="inlineStr">
        <is>
          <t>Upcoming</t>
        </is>
      </c>
      <c r="C258" s="3" t="inlineStr">
        <is>
          <t>International Conference on International Taxation and Accounting Practices (ICITAP)</t>
        </is>
      </c>
      <c r="D258" s="12" t="inlineStr">
        <is>
          <t>ConferenceAlerts India - Accounting</t>
        </is>
      </c>
      <c r="E258" s="12" t="inlineStr">
        <is>
          <t>Tax</t>
        </is>
      </c>
      <c r="F258" s="12" t="inlineStr">
        <is>
          <t>Hybrid</t>
        </is>
      </c>
      <c r="G258" s="12" t="inlineStr">
        <is>
          <t>Pune,India</t>
        </is>
      </c>
      <c r="H258" s="3" t="n"/>
      <c r="I258" s="4" t="inlineStr">
        <is>
          <t>https://conferencealerts.co.in/india/accounting</t>
        </is>
      </c>
      <c r="J258" s="4" t="inlineStr">
        <is>
          <t>https://conferencealerts.co.in/india/accounting</t>
        </is>
      </c>
    </row>
    <row r="259" ht="15.6" customHeight="1" s="11">
      <c r="A259" s="12" t="inlineStr">
        <is>
          <t>04-Oct-2026</t>
        </is>
      </c>
      <c r="B259" s="12" t="inlineStr">
        <is>
          <t>Upcoming</t>
        </is>
      </c>
      <c r="C259" s="3" t="inlineStr">
        <is>
          <t>International Conference on Ethics and Integrity in Accounting and Finance (ICEIAF)</t>
        </is>
      </c>
      <c r="D259" s="12" t="inlineStr">
        <is>
          <t>ConferenceAlerts India - Accounting</t>
        </is>
      </c>
      <c r="E259" s="12" t="inlineStr">
        <is>
          <t>Finance</t>
        </is>
      </c>
      <c r="F259" s="12" t="inlineStr">
        <is>
          <t>Hybrid</t>
        </is>
      </c>
      <c r="G259" s="12" t="inlineStr">
        <is>
          <t>Chandigarh,India</t>
        </is>
      </c>
      <c r="H259" s="3" t="n"/>
      <c r="I259" s="4" t="inlineStr">
        <is>
          <t>https://conferencealerts.co.in/india/accounting</t>
        </is>
      </c>
      <c r="J259" s="4" t="inlineStr">
        <is>
          <t>https://conferencealerts.co.in/india/accounting</t>
        </is>
      </c>
    </row>
    <row r="260" ht="15.6" customHeight="1" s="11">
      <c r="A260" s="12" t="inlineStr">
        <is>
          <t>05-Oct-2026</t>
        </is>
      </c>
      <c r="B260" s="12" t="inlineStr">
        <is>
          <t>Upcoming</t>
        </is>
      </c>
      <c r="C260" s="3" t="inlineStr">
        <is>
          <t>1st Online Batch of the Certificate Course on UK Taxation</t>
        </is>
      </c>
      <c r="D260" s="12" t="inlineStr">
        <is>
          <t>ICAI – CPE Directorate</t>
        </is>
      </c>
      <c r="E260" s="12" t="inlineStr">
        <is>
          <t>Tax</t>
        </is>
      </c>
      <c r="F260" s="12" t="inlineStr">
        <is>
          <t>Virtual</t>
        </is>
      </c>
      <c r="G260" s="12" t="n"/>
      <c r="H260" s="3" t="n"/>
      <c r="I260" s="4" t="inlineStr">
        <is>
          <t>https://www.icai.org/newevent/12174</t>
        </is>
      </c>
      <c r="J260" s="4" t="inlineStr">
        <is>
          <t>https://www.icai.org/committeeevents.shtml</t>
        </is>
      </c>
    </row>
    <row r="261" ht="15.6" customHeight="1" s="11">
      <c r="A261" s="12" t="inlineStr">
        <is>
          <t>05-Oct-2026</t>
        </is>
      </c>
      <c r="B261" s="12" t="inlineStr">
        <is>
          <t>Upcoming</t>
        </is>
      </c>
      <c r="C261" s="3" t="inlineStr">
        <is>
          <t>1st Online Batch of the Certificate Course on UK Taxation</t>
        </is>
      </c>
      <c r="D261" s="12" t="inlineStr">
        <is>
          <t>ICAI – International Taxation Committee</t>
        </is>
      </c>
      <c r="E261" s="12" t="inlineStr">
        <is>
          <t>Tax</t>
        </is>
      </c>
      <c r="F261" s="12" t="inlineStr">
        <is>
          <t>Virtual</t>
        </is>
      </c>
      <c r="G261" s="12" t="n"/>
      <c r="H261" s="3" t="n"/>
      <c r="I261" s="4" t="inlineStr">
        <is>
          <t>https://www.icai.org/newevent/12174</t>
        </is>
      </c>
      <c r="J261" s="4" t="inlineStr">
        <is>
          <t>https://www.icai.org/category/international-taxation-committee</t>
        </is>
      </c>
    </row>
    <row r="262" ht="15.6" customHeight="1" s="11">
      <c r="A262" s="12" t="inlineStr">
        <is>
          <t>05-Oct-2026</t>
        </is>
      </c>
      <c r="B262" s="12" t="inlineStr">
        <is>
          <t>Upcoming</t>
        </is>
      </c>
      <c r="C262" s="3" t="inlineStr">
        <is>
          <t>Certificate Course on UK Taxation - 1st Online Batch</t>
        </is>
      </c>
      <c r="D262" s="12" t="inlineStr">
        <is>
          <t>ICAI Research &amp; Publications / Tax Research</t>
        </is>
      </c>
      <c r="E262" s="12" t="inlineStr">
        <is>
          <t>Tax</t>
        </is>
      </c>
      <c r="F262" s="12" t="inlineStr">
        <is>
          <t>Virtual</t>
        </is>
      </c>
      <c r="G262" s="12" t="n"/>
      <c r="H262" s="3" t="inlineStr">
        <is>
          <t>Registrations open for 1st Online Batch of the Certificate Course on UK Taxation.</t>
        </is>
      </c>
      <c r="I262" s="4" t="inlineStr">
        <is>
          <t>https://www.icai.org/newevent/12174</t>
        </is>
      </c>
      <c r="J262" s="4" t="inlineStr">
        <is>
          <t>https://www.icai.org/</t>
        </is>
      </c>
    </row>
    <row r="263" ht="15.6" customHeight="1" s="11">
      <c r="A263" s="12" t="inlineStr">
        <is>
          <t>05-Oct-2026</t>
        </is>
      </c>
      <c r="B263" s="12" t="inlineStr">
        <is>
          <t>Upcoming</t>
        </is>
      </c>
      <c r="C263" s="3" t="inlineStr">
        <is>
          <t>Mumbai 2026 Venture Capital World Summit</t>
        </is>
      </c>
      <c r="D263" s="12" t="inlineStr">
        <is>
          <t>Eventbrite Mumbai - Finance Conferences</t>
        </is>
      </c>
      <c r="E263" s="12" t="inlineStr">
        <is>
          <t>Finance</t>
        </is>
      </c>
      <c r="F263" s="12" t="inlineStr">
        <is>
          <t>In Person</t>
        </is>
      </c>
      <c r="G263" s="12" t="inlineStr">
        <is>
          <t>Mumbai</t>
        </is>
      </c>
      <c r="H263" s="3" t="n"/>
      <c r="I263" s="4" t="inlineStr">
        <is>
          <t>https://www.eventbrite.com/e/mumbai-2026-venture-capital-world-summit-tickets-1968710658576?aff=ebdssbdestsearch</t>
        </is>
      </c>
      <c r="J263" s="4" t="inlineStr">
        <is>
          <t>https://www.eventbrite.com/d/india--mumbai/finance-conference/</t>
        </is>
      </c>
    </row>
    <row r="264" ht="15.6" customHeight="1" s="11">
      <c r="A264" s="12" t="inlineStr">
        <is>
          <t>05-Oct-2026</t>
        </is>
      </c>
      <c r="B264" s="12" t="inlineStr">
        <is>
          <t>Upcoming</t>
        </is>
      </c>
      <c r="C264" s="3" t="inlineStr">
        <is>
          <t>Training program in Public Finance for Doctoral Candidates: Doing Research in Public Finance</t>
        </is>
      </c>
      <c r="D264" s="12" t="inlineStr">
        <is>
          <t>NIPFP</t>
        </is>
      </c>
      <c r="E264" s="12" t="inlineStr">
        <is>
          <t>Finance</t>
        </is>
      </c>
      <c r="F264" s="12" t="inlineStr">
        <is>
          <t>In Person</t>
        </is>
      </c>
      <c r="G264" s="12" t="inlineStr">
        <is>
          <t>New Delhi</t>
        </is>
      </c>
      <c r="H264" s="3" t="inlineStr">
        <is>
          <t>NIPFP is organizing its specialized training program in Public Finance for doctoral candidates in Universities and Research Institutions.</t>
        </is>
      </c>
      <c r="I264" s="4" t="inlineStr">
        <is>
          <t>https://www.nipfp.org.in/event-index-page/</t>
        </is>
      </c>
      <c r="J264" s="4" t="inlineStr">
        <is>
          <t>https://www.nipfp.org.in/event-index-page/</t>
        </is>
      </c>
    </row>
    <row r="265" ht="15.6" customHeight="1" s="11">
      <c r="A265" s="12" t="inlineStr">
        <is>
          <t>05-Oct-2026</t>
        </is>
      </c>
      <c r="B265" s="12" t="inlineStr">
        <is>
          <t>Upcoming</t>
        </is>
      </c>
      <c r="C265" s="3" t="inlineStr">
        <is>
          <t>Training program in Public Finance for Doctoral Candidates: Doing Research in Public Finance</t>
        </is>
      </c>
      <c r="D265" s="12" t="inlineStr">
        <is>
          <t>National Institute of Public Finance and Policy (NIPFP)</t>
        </is>
      </c>
      <c r="E265" s="12" t="inlineStr">
        <is>
          <t>Finance</t>
        </is>
      </c>
      <c r="F265" s="12" t="inlineStr">
        <is>
          <t>In Person</t>
        </is>
      </c>
      <c r="G265" s="12" t="inlineStr">
        <is>
          <t>New Delhi</t>
        </is>
      </c>
      <c r="H265" s="3" t="inlineStr">
        <is>
          <t>Specialized training program in Public Finance for doctoral candidates.</t>
        </is>
      </c>
      <c r="I265" s="4" t="inlineStr">
        <is>
          <t>https://www.nipfp.org.in/event-index-page/</t>
        </is>
      </c>
      <c r="J265" s="4" t="inlineStr">
        <is>
          <t>https://www.nipfp.org.in/event-index-page/</t>
        </is>
      </c>
    </row>
    <row r="266" ht="15.6" customHeight="1" s="11">
      <c r="A266" s="12" t="inlineStr">
        <is>
          <t>06-Oct-2026</t>
        </is>
      </c>
      <c r="B266" s="12" t="inlineStr">
        <is>
          <t>Upcoming</t>
        </is>
      </c>
      <c r="C266" s="3" t="inlineStr">
        <is>
          <t>16th India Climate Policy and Business Conclave</t>
        </is>
      </c>
      <c r="D266" s="12" t="inlineStr">
        <is>
          <t>Federation of Indian Chambers of Commerce &amp; Industry (FICCI)</t>
        </is>
      </c>
      <c r="E266" s="12" t="inlineStr">
        <is>
          <t>Finance</t>
        </is>
      </c>
      <c r="F266" s="12" t="inlineStr">
        <is>
          <t>In Person</t>
        </is>
      </c>
      <c r="G266" s="12" t="inlineStr">
        <is>
          <t>New Delhi</t>
        </is>
      </c>
      <c r="H266" s="3" t="n"/>
      <c r="I266" s="4" t="inlineStr">
        <is>
          <t>https://ficci.in/event</t>
        </is>
      </c>
      <c r="J266" s="4" t="inlineStr">
        <is>
          <t>https://ficci.in/event</t>
        </is>
      </c>
    </row>
    <row r="267" ht="15.6" customHeight="1" s="11">
      <c r="A267" s="12" t="inlineStr">
        <is>
          <t>07-Oct-2026</t>
        </is>
      </c>
      <c r="B267" s="12" t="inlineStr">
        <is>
          <t>Upcoming</t>
        </is>
      </c>
      <c r="C267" s="3" t="inlineStr">
        <is>
          <t>Interactive session with Mr. Sidhantt Suri (Founder &amp; CEO, Urban Harvest &amp; DeliverIt) &amp; Mr. Utkarsh Singh (CEO, BatX Energies)</t>
        </is>
      </c>
      <c r="D267" s="12" t="inlineStr">
        <is>
          <t>PHD Chamber of Commerce &amp; Industry</t>
        </is>
      </c>
      <c r="E267" s="12" t="inlineStr">
        <is>
          <t>Finance</t>
        </is>
      </c>
      <c r="F267" s="12" t="inlineStr">
        <is>
          <t>In Person</t>
        </is>
      </c>
      <c r="G267" s="12" t="inlineStr">
        <is>
          <t>New Delhi</t>
        </is>
      </c>
      <c r="H267" s="3" t="n"/>
      <c r="I267" s="4" t="inlineStr">
        <is>
          <t>https://www.phdcci.in/events/interactive-session-with-mr-sidhantt-suri</t>
        </is>
      </c>
      <c r="J267" s="4" t="inlineStr">
        <is>
          <t>https://www.phdcci.in/events/</t>
        </is>
      </c>
    </row>
    <row r="268" ht="15.6" customHeight="1" s="11">
      <c r="A268" s="12" t="inlineStr">
        <is>
          <t>07-Oct-2026</t>
        </is>
      </c>
      <c r="B268" s="12" t="inlineStr">
        <is>
          <t>Upcoming</t>
        </is>
      </c>
      <c r="C268" s="3" t="inlineStr">
        <is>
          <t>Interactive session with Mr. Sidhantt Suri (Founder &amp; CEO, Urban Harvest &amp; DeliverIt) &amp; Mr. Utkarsh Singh (CEO, BatX Energies)</t>
        </is>
      </c>
      <c r="D268" s="12" t="inlineStr">
        <is>
          <t>PHD Chamber of Commerce and Industry (PHDCCI)</t>
        </is>
      </c>
      <c r="E268" s="12" t="inlineStr">
        <is>
          <t>Finance</t>
        </is>
      </c>
      <c r="F268" s="12" t="inlineStr">
        <is>
          <t>In Person</t>
        </is>
      </c>
      <c r="G268" s="12" t="inlineStr">
        <is>
          <t>New Delhi</t>
        </is>
      </c>
      <c r="H268" s="3" t="n"/>
      <c r="I268" s="4" t="inlineStr">
        <is>
          <t>https://www.phdcci.in/events/interactive-session-with-mr-sidhantt-suri</t>
        </is>
      </c>
      <c r="J268" s="4" t="inlineStr">
        <is>
          <t>https://www.phdcci.in/events/</t>
        </is>
      </c>
    </row>
    <row r="269" ht="15.6" customHeight="1" s="11">
      <c r="A269" s="12" t="inlineStr">
        <is>
          <t>08-Oct-2026</t>
        </is>
      </c>
      <c r="B269" s="12" t="inlineStr">
        <is>
          <t>Upcoming</t>
        </is>
      </c>
      <c r="C269" s="3" t="inlineStr">
        <is>
          <t>The Consumer Credit Sourcebook (CONC)</t>
        </is>
      </c>
      <c r="D269" s="12" t="inlineStr">
        <is>
          <t>Association of Leasing &amp; Financial Services Companies</t>
        </is>
      </c>
      <c r="E269" s="12" t="inlineStr">
        <is>
          <t>Finance</t>
        </is>
      </c>
      <c r="F269" s="12" t="n"/>
      <c r="G269" s="12" t="n"/>
      <c r="H269" s="3" t="n"/>
      <c r="I269" s="4" t="inlineStr">
        <is>
          <t>https://fla.org.uk/events-and-training/events/</t>
        </is>
      </c>
      <c r="J269" s="4" t="inlineStr">
        <is>
          <t>https://fla.org.uk/events-and-training/events/</t>
        </is>
      </c>
    </row>
    <row r="270" ht="15.6" customHeight="1" s="11">
      <c r="A270" s="12" t="inlineStr">
        <is>
          <t>09-Oct-2026</t>
        </is>
      </c>
      <c r="B270" s="12" t="inlineStr">
        <is>
          <t>Upcoming</t>
        </is>
      </c>
      <c r="C270" s="3" t="inlineStr">
        <is>
          <t>The Success Hangover: What Happens When You Finally Achieve the Goal?</t>
        </is>
      </c>
      <c r="D270" s="12" t="inlineStr">
        <is>
          <t>ICAI – CPE Directorate</t>
        </is>
      </c>
      <c r="E270" s="12" t="inlineStr">
        <is>
          <t>Finance</t>
        </is>
      </c>
      <c r="F270" s="12" t="inlineStr">
        <is>
          <t>Virtual</t>
        </is>
      </c>
      <c r="G270" s="12" t="n"/>
      <c r="H270" s="3" t="n"/>
      <c r="I270" s="4" t="inlineStr">
        <is>
          <t>https://www.icai.org/newevent/12269</t>
        </is>
      </c>
      <c r="J270" s="4" t="inlineStr">
        <is>
          <t>https://www.icai.org/committeeevents.shtml</t>
        </is>
      </c>
    </row>
    <row r="271" ht="15.6" customHeight="1" s="11">
      <c r="A271" s="12" t="inlineStr">
        <is>
          <t>09-Oct-2026</t>
        </is>
      </c>
      <c r="B271" s="12" t="inlineStr">
        <is>
          <t>Upcoming</t>
        </is>
      </c>
      <c r="C271" s="3" t="inlineStr">
        <is>
          <t>Live Webcast on The Success Hangover: What Happens When You Finally Achieve the Goal?</t>
        </is>
      </c>
      <c r="D271" s="12" t="inlineStr">
        <is>
          <t>ICAI Research &amp; Publications / Tax Research</t>
        </is>
      </c>
      <c r="E271" s="12" t="inlineStr">
        <is>
          <t>Finance</t>
        </is>
      </c>
      <c r="F271" s="12" t="inlineStr">
        <is>
          <t>Virtual</t>
        </is>
      </c>
      <c r="G271" s="12" t="n"/>
      <c r="H271" s="3" t="inlineStr">
        <is>
          <t>Beneficiary Schemes Directorate, ICAI is organizing a Live Webcast.</t>
        </is>
      </c>
      <c r="I271" s="4" t="inlineStr">
        <is>
          <t>https://www.icai.org/newevent/12269</t>
        </is>
      </c>
      <c r="J271" s="4" t="inlineStr">
        <is>
          <t>https://www.icai.org/</t>
        </is>
      </c>
    </row>
    <row r="272" ht="15.6" customHeight="1" s="11">
      <c r="A272" s="12" t="inlineStr">
        <is>
          <t>09-Oct-2026</t>
        </is>
      </c>
      <c r="B272" s="12" t="inlineStr">
        <is>
          <t>Upcoming</t>
        </is>
      </c>
      <c r="C272" s="3" t="inlineStr">
        <is>
          <t>MobilityNext 2047 - Driving Innovation, Partnerships and Policy for Electric Mobility</t>
        </is>
      </c>
      <c r="D272" s="12" t="inlineStr">
        <is>
          <t>ASSOCHAM</t>
        </is>
      </c>
      <c r="E272" s="12" t="inlineStr">
        <is>
          <t>Finance</t>
        </is>
      </c>
      <c r="F272" s="12" t="n"/>
      <c r="G272" s="12" t="n"/>
      <c r="H272" s="3" t="n"/>
      <c r="I272" s="4" t="inlineStr">
        <is>
          <t>https://www.assocham.org/event-detail.php?event=mobilitynext-2047-driving-innovation-partnerships-and-policy-for-electric-mobility</t>
        </is>
      </c>
      <c r="J272" s="4" t="inlineStr">
        <is>
          <t>https://www.assocham.org/</t>
        </is>
      </c>
    </row>
    <row r="273" ht="15.6" customHeight="1" s="11">
      <c r="A273" s="12" t="inlineStr">
        <is>
          <t>09-Oct-2026</t>
        </is>
      </c>
      <c r="B273" s="12" t="inlineStr">
        <is>
          <t>Upcoming</t>
        </is>
      </c>
      <c r="C273" s="3" t="inlineStr">
        <is>
          <t>O-LEADS 2026</t>
        </is>
      </c>
      <c r="D273" s="12" t="inlineStr">
        <is>
          <t>ASSOCHAM</t>
        </is>
      </c>
      <c r="E273" s="12" t="inlineStr">
        <is>
          <t>Finance</t>
        </is>
      </c>
      <c r="F273" s="12" t="n"/>
      <c r="G273" s="12" t="n"/>
      <c r="H273" s="3" t="n"/>
      <c r="I273" s="4" t="inlineStr">
        <is>
          <t>https://www.assocham.org/event-detail.php?event=o-leads-2026</t>
        </is>
      </c>
      <c r="J273" s="4" t="inlineStr">
        <is>
          <t>https://www.assocham.org/</t>
        </is>
      </c>
    </row>
    <row r="274" ht="15.6" customHeight="1" s="11">
      <c r="A274" s="12" t="inlineStr">
        <is>
          <t>09-Oct-2026</t>
        </is>
      </c>
      <c r="B274" s="12" t="inlineStr">
        <is>
          <t>Upcoming</t>
        </is>
      </c>
      <c r="C274" s="3" t="inlineStr">
        <is>
          <t>Bengaluru Members' Meet 2026</t>
        </is>
      </c>
      <c r="D274" s="12" t="inlineStr">
        <is>
          <t>Institute of Directors India</t>
        </is>
      </c>
      <c r="E274" s="12" t="inlineStr">
        <is>
          <t>Legal</t>
        </is>
      </c>
      <c r="F274" s="12" t="inlineStr">
        <is>
          <t>In Person</t>
        </is>
      </c>
      <c r="G274" s="12" t="inlineStr">
        <is>
          <t>Bengaluru</t>
        </is>
      </c>
      <c r="H274" s="3" t="n"/>
      <c r="I274" s="4" t="inlineStr">
        <is>
          <t>https://www.iodglobal.com/</t>
        </is>
      </c>
      <c r="J274" s="4" t="inlineStr">
        <is>
          <t>https://www.iodglobal.com/</t>
        </is>
      </c>
    </row>
    <row r="275" ht="15.6" customHeight="1" s="11">
      <c r="A275" s="12" t="inlineStr">
        <is>
          <t>09-Oct-2026</t>
        </is>
      </c>
      <c r="B275" s="12" t="inlineStr">
        <is>
          <t>Upcoming</t>
        </is>
      </c>
      <c r="C275" s="3" t="inlineStr">
        <is>
          <t>20th SIP</t>
        </is>
      </c>
      <c r="D275" s="12" t="inlineStr">
        <is>
          <t>ICSI Eastern India Regional Council (EIRO)</t>
        </is>
      </c>
      <c r="E275" s="12" t="inlineStr">
        <is>
          <t>Legal</t>
        </is>
      </c>
      <c r="F275" s="12" t="inlineStr">
        <is>
          <t>In Person</t>
        </is>
      </c>
      <c r="G275" s="12" t="inlineStr">
        <is>
          <t>Kolkata</t>
        </is>
      </c>
      <c r="H275" s="3" t="n"/>
      <c r="I275" s="4" t="inlineStr">
        <is>
          <t>https://icsinoida-my.sharepoint.com/:b:/g/personal/eiroithelpdesk_icsi_edu/IQAR4RWYyBwiT6l4W71yT_SOASwRGhF2bpG8iG8Qw4ZERa4?e=vwjDOY</t>
        </is>
      </c>
      <c r="J275" s="4" t="inlineStr">
        <is>
          <t>https://www.icsi.edu/eiro/home/</t>
        </is>
      </c>
    </row>
    <row r="276" ht="15.6" customHeight="1" s="11">
      <c r="A276" s="12" t="inlineStr">
        <is>
          <t>11-Oct-2026</t>
        </is>
      </c>
      <c r="B276" s="12" t="inlineStr">
        <is>
          <t>Upcoming</t>
        </is>
      </c>
      <c r="C276" s="3" t="inlineStr">
        <is>
          <t>International Conference on Managerial Accounting and Decision-Making (ICMADM)</t>
        </is>
      </c>
      <c r="D276" s="12" t="inlineStr">
        <is>
          <t>ConferenceAlerts India - Accounting</t>
        </is>
      </c>
      <c r="E276" s="12" t="inlineStr">
        <is>
          <t>Finance</t>
        </is>
      </c>
      <c r="F276" s="12" t="inlineStr">
        <is>
          <t>Hybrid</t>
        </is>
      </c>
      <c r="G276" s="12" t="inlineStr">
        <is>
          <t>Jaipur,India</t>
        </is>
      </c>
      <c r="H276" s="3" t="n"/>
      <c r="I276" s="4" t="inlineStr">
        <is>
          <t>https://conferencealerts.co.in/india/accounting</t>
        </is>
      </c>
      <c r="J276" s="4" t="inlineStr">
        <is>
          <t>https://conferencealerts.co.in/india/accounting</t>
        </is>
      </c>
    </row>
    <row r="277" ht="15.6" customHeight="1" s="11">
      <c r="A277" s="12" t="inlineStr">
        <is>
          <t>13-Oct-2026</t>
        </is>
      </c>
      <c r="B277" s="12" t="inlineStr">
        <is>
          <t>Upcoming</t>
        </is>
      </c>
      <c r="C277" s="3" t="inlineStr">
        <is>
          <t>ACT South West Treasury Network: Practical Use of Crypto Currency for Corporates</t>
        </is>
      </c>
      <c r="D277" s="12" t="inlineStr">
        <is>
          <t>Association of Corporate Treasurers of India (ACTI)</t>
        </is>
      </c>
      <c r="E277" s="12" t="inlineStr">
        <is>
          <t>Finance</t>
        </is>
      </c>
      <c r="F277" s="12" t="inlineStr">
        <is>
          <t>In Person</t>
        </is>
      </c>
      <c r="G277" s="12" t="inlineStr">
        <is>
          <t>South West</t>
        </is>
      </c>
      <c r="H277" s="3" t="inlineStr">
        <is>
          <t>The ACT is holding a networking event exclusively for ACT members.</t>
        </is>
      </c>
      <c r="I277" s="4" t="inlineStr">
        <is>
          <t>https://www.treasurers.org/membership/SouthWest/networking-drinks-july-2026</t>
        </is>
      </c>
      <c r="J277" s="4" t="inlineStr">
        <is>
          <t>https://www.treasurers.org/events</t>
        </is>
      </c>
    </row>
    <row r="278" ht="15.6" customHeight="1" s="11">
      <c r="A278" s="12" t="inlineStr">
        <is>
          <t>13-Oct-2026</t>
        </is>
      </c>
      <c r="B278" s="12" t="inlineStr">
        <is>
          <t>Upcoming</t>
        </is>
      </c>
      <c r="C278" s="3" t="inlineStr">
        <is>
          <t>Annual Regulation Conference</t>
        </is>
      </c>
      <c r="D278" s="12" t="inlineStr">
        <is>
          <t>Association of Leasing &amp; Financial Services Companies</t>
        </is>
      </c>
      <c r="E278" s="12" t="inlineStr">
        <is>
          <t>Finance</t>
        </is>
      </c>
      <c r="F278" s="12" t="n"/>
      <c r="G278" s="12" t="n"/>
      <c r="H278" s="3" t="n"/>
      <c r="I278" s="4" t="inlineStr">
        <is>
          <t>https://fla.org.uk/events-and-training/events/</t>
        </is>
      </c>
      <c r="J278" s="4" t="inlineStr">
        <is>
          <t>https://fla.org.uk/events-and-training/events/</t>
        </is>
      </c>
    </row>
    <row r="279" ht="15.6" customHeight="1" s="11">
      <c r="A279" s="12" t="inlineStr">
        <is>
          <t>13-Oct-2026</t>
        </is>
      </c>
      <c r="B279" s="12" t="inlineStr">
        <is>
          <t>Upcoming</t>
        </is>
      </c>
      <c r="C279" s="3" t="inlineStr">
        <is>
          <t>Essential Underwriting Skills</t>
        </is>
      </c>
      <c r="D279" s="12" t="inlineStr">
        <is>
          <t>Association of Leasing &amp; Financial Services Companies</t>
        </is>
      </c>
      <c r="E279" s="12" t="inlineStr">
        <is>
          <t>Finance</t>
        </is>
      </c>
      <c r="F279" s="12" t="n"/>
      <c r="G279" s="12" t="n"/>
      <c r="H279" s="3" t="n"/>
      <c r="I279" s="4" t="inlineStr">
        <is>
          <t>https://fla.org.uk/events-and-training/events/</t>
        </is>
      </c>
      <c r="J279" s="4" t="inlineStr">
        <is>
          <t>https://fla.org.uk/events-and-training/events/</t>
        </is>
      </c>
    </row>
    <row r="280" ht="15.6" customHeight="1" s="11">
      <c r="A280" s="12" t="inlineStr">
        <is>
          <t>14-Oct-2026</t>
        </is>
      </c>
      <c r="B280" s="12" t="inlineStr">
        <is>
          <t>Upcoming</t>
        </is>
      </c>
      <c r="C280" s="3" t="inlineStr">
        <is>
          <t>ACT Webinar: Cybersecurity for Treasurers: Applied Risk, Incident Response and Operational Resilience</t>
        </is>
      </c>
      <c r="D280" s="12" t="inlineStr">
        <is>
          <t>Association of Corporate Treasurers of India (ACTI)</t>
        </is>
      </c>
      <c r="E280" s="12" t="inlineStr">
        <is>
          <t>Finance</t>
        </is>
      </c>
      <c r="F280" s="12" t="inlineStr">
        <is>
          <t>Virtual</t>
        </is>
      </c>
      <c r="G280" s="12" t="n"/>
      <c r="H280" s="3" t="inlineStr">
        <is>
          <t>Cybersecurity for Treasurers: Applied Risk, Incident Response and Operational Resilience is a practical, treasury-focused webinar that reframes cyber risk as a financial risk.</t>
        </is>
      </c>
      <c r="I280" s="4" t="inlineStr">
        <is>
          <t>https://www.treasurers.org/events/webinars/Cybersecurity-for-Treasurers</t>
        </is>
      </c>
      <c r="J280" s="4" t="inlineStr">
        <is>
          <t>https://www.treasurers.org/events</t>
        </is>
      </c>
    </row>
    <row r="281" ht="15.6" customHeight="1" s="11">
      <c r="A281" s="12" t="inlineStr">
        <is>
          <t>14-Oct-2026</t>
        </is>
      </c>
      <c r="B281" s="12" t="inlineStr">
        <is>
          <t>Upcoming</t>
        </is>
      </c>
      <c r="C281" s="3" t="inlineStr">
        <is>
          <t>4th CII Alternatives Investment Fund Summit 2026 Western Region</t>
        </is>
      </c>
      <c r="D281" s="12" t="inlineStr">
        <is>
          <t>CII</t>
        </is>
      </c>
      <c r="E281" s="12" t="inlineStr">
        <is>
          <t>Finance</t>
        </is>
      </c>
      <c r="F281" s="12" t="inlineStr">
        <is>
          <t>In Person</t>
        </is>
      </c>
      <c r="G281" s="12" t="inlineStr">
        <is>
          <t>Mumbai</t>
        </is>
      </c>
      <c r="H281" s="3" t="n"/>
      <c r="I281" s="4" t="inlineStr">
        <is>
          <t>https://cam.mycii.in/OR/EventDetailOR.html?id=E000075657</t>
        </is>
      </c>
      <c r="J281" s="4" t="inlineStr">
        <is>
          <t>https://www.cii.in/Events.aspx</t>
        </is>
      </c>
    </row>
    <row r="282" ht="15.6" customHeight="1" s="11">
      <c r="A282" s="12" t="inlineStr">
        <is>
          <t>14-Oct-2026</t>
        </is>
      </c>
      <c r="B282" s="12" t="inlineStr">
        <is>
          <t>Upcoming</t>
        </is>
      </c>
      <c r="C282" s="3" t="inlineStr">
        <is>
          <t>4th CII Alternatives Investment Fund Summit 2026 Western Region</t>
        </is>
      </c>
      <c r="D282" s="12" t="inlineStr">
        <is>
          <t>Confederation of Indian Industry (CII)</t>
        </is>
      </c>
      <c r="E282" s="12" t="inlineStr">
        <is>
          <t>Finance</t>
        </is>
      </c>
      <c r="F282" s="12" t="inlineStr">
        <is>
          <t>In Person</t>
        </is>
      </c>
      <c r="G282" s="12" t="inlineStr">
        <is>
          <t>Mumbai</t>
        </is>
      </c>
      <c r="H282" s="3" t="n"/>
      <c r="I282" s="4" t="inlineStr">
        <is>
          <t>https://cam.mycii.in/OR/EventDetailOR.html?id=E000075657</t>
        </is>
      </c>
      <c r="J282" s="4" t="inlineStr">
        <is>
          <t>https://www.cii.in/Events.aspx</t>
        </is>
      </c>
    </row>
    <row r="283" ht="15.6" customHeight="1" s="11">
      <c r="A283" s="12" t="inlineStr">
        <is>
          <t>16-Oct-2026</t>
        </is>
      </c>
      <c r="B283" s="12" t="inlineStr">
        <is>
          <t>Upcoming</t>
        </is>
      </c>
      <c r="C283" s="3" t="inlineStr">
        <is>
          <t>Certificate Course on AI for...</t>
        </is>
      </c>
      <c r="D283" s="12" t="inlineStr">
        <is>
          <t>ICAI Pune Branch</t>
        </is>
      </c>
      <c r="E283" s="12" t="inlineStr">
        <is>
          <t>Finance</t>
        </is>
      </c>
      <c r="F283" s="12" t="inlineStr">
        <is>
          <t>In Person</t>
        </is>
      </c>
      <c r="G283" s="12" t="inlineStr">
        <is>
          <t>Pune</t>
        </is>
      </c>
      <c r="H283" s="3" t="inlineStr">
        <is>
          <t>Certificate Course on AI for...</t>
        </is>
      </c>
      <c r="I283" s="4" t="inlineStr">
        <is>
          <t>https://www.puneicai.org/</t>
        </is>
      </c>
      <c r="J283" s="4" t="inlineStr">
        <is>
          <t>https://www.puneicai.org/</t>
        </is>
      </c>
    </row>
    <row r="284" ht="15.6" customHeight="1" s="11">
      <c r="A284" s="12" t="inlineStr">
        <is>
          <t>17-Oct-2026</t>
        </is>
      </c>
      <c r="B284" s="12" t="inlineStr">
        <is>
          <t>Upcoming</t>
        </is>
      </c>
      <c r="C284" s="3" t="inlineStr">
        <is>
          <t>International Conference on Digital Accounting Systems and Audit Analytics (ICDASAA)</t>
        </is>
      </c>
      <c r="D284" s="12" t="inlineStr">
        <is>
          <t>ConferenceAlerts India - Accounting</t>
        </is>
      </c>
      <c r="E284" s="12" t="inlineStr">
        <is>
          <t>Finance</t>
        </is>
      </c>
      <c r="F284" s="12" t="inlineStr">
        <is>
          <t>Hybrid</t>
        </is>
      </c>
      <c r="G284" s="12" t="inlineStr">
        <is>
          <t>Trivandrum,India</t>
        </is>
      </c>
      <c r="H284" s="3" t="n"/>
      <c r="I284" s="4" t="inlineStr">
        <is>
          <t>https://conferencealerts.co.in/india/accounting</t>
        </is>
      </c>
      <c r="J284" s="4" t="inlineStr">
        <is>
          <t>https://conferencealerts.co.in/india/accounting</t>
        </is>
      </c>
    </row>
    <row r="285" ht="15.6" customHeight="1" s="11">
      <c r="A285" s="12" t="inlineStr">
        <is>
          <t>17-Oct-2026</t>
        </is>
      </c>
      <c r="B285" s="12" t="inlineStr">
        <is>
          <t>Upcoming</t>
        </is>
      </c>
      <c r="C285" s="3" t="inlineStr">
        <is>
          <t>International Conference on Financial Accounting Standards and Reporting (ICFASAR)</t>
        </is>
      </c>
      <c r="D285" s="12" t="inlineStr">
        <is>
          <t>ConferenceAlerts India - Accounting</t>
        </is>
      </c>
      <c r="E285" s="12" t="inlineStr">
        <is>
          <t>Finance</t>
        </is>
      </c>
      <c r="F285" s="12" t="inlineStr">
        <is>
          <t>Hybrid</t>
        </is>
      </c>
      <c r="G285" s="12" t="inlineStr">
        <is>
          <t>Chennai,India</t>
        </is>
      </c>
      <c r="H285" s="3" t="n"/>
      <c r="I285" s="4" t="inlineStr">
        <is>
          <t>https://conferencealerts.co.in/india/accounting</t>
        </is>
      </c>
      <c r="J285" s="4" t="inlineStr">
        <is>
          <t>https://conferencealerts.co.in/india/accounting</t>
        </is>
      </c>
    </row>
    <row r="286" ht="15.6" customHeight="1" s="11">
      <c r="A286" s="12" t="inlineStr">
        <is>
          <t>17-Oct-2026</t>
        </is>
      </c>
      <c r="B286" s="12" t="inlineStr">
        <is>
          <t>Upcoming</t>
        </is>
      </c>
      <c r="C286" s="3" t="inlineStr">
        <is>
          <t>International Conference on Critical Perspectives in Accounting Research (ICCPIAR)</t>
        </is>
      </c>
      <c r="D286" s="12" t="inlineStr">
        <is>
          <t>ConferenceAlerts India - Accounting</t>
        </is>
      </c>
      <c r="E286" s="12" t="inlineStr">
        <is>
          <t>Finance</t>
        </is>
      </c>
      <c r="F286" s="12" t="inlineStr">
        <is>
          <t>Hybrid</t>
        </is>
      </c>
      <c r="G286" s="12" t="inlineStr">
        <is>
          <t>Bhopal,India</t>
        </is>
      </c>
      <c r="H286" s="3" t="n"/>
      <c r="I286" s="4" t="inlineStr">
        <is>
          <t>https://conferencealerts.co.in/india/accounting</t>
        </is>
      </c>
      <c r="J286" s="4" t="inlineStr">
        <is>
          <t>https://conferencealerts.co.in/india/accounting</t>
        </is>
      </c>
    </row>
    <row r="287" ht="15.6" customHeight="1" s="11">
      <c r="A287" s="12" t="inlineStr">
        <is>
          <t>17-Oct-2026</t>
        </is>
      </c>
      <c r="B287" s="12" t="inlineStr">
        <is>
          <t>Upcoming</t>
        </is>
      </c>
      <c r="C287" s="3" t="inlineStr">
        <is>
          <t>International Conference on Strategic Accounting Tools for Business Growth (ICSATBG)</t>
        </is>
      </c>
      <c r="D287" s="12" t="inlineStr">
        <is>
          <t>ConferenceAlerts India - Accounting</t>
        </is>
      </c>
      <c r="E287" s="12" t="inlineStr">
        <is>
          <t>Finance</t>
        </is>
      </c>
      <c r="F287" s="12" t="inlineStr">
        <is>
          <t>Hybrid</t>
        </is>
      </c>
      <c r="G287" s="12" t="inlineStr">
        <is>
          <t>Goa,India</t>
        </is>
      </c>
      <c r="H287" s="3" t="n"/>
      <c r="I287" s="4" t="inlineStr">
        <is>
          <t>https://conferencealerts.co.in/india/accounting</t>
        </is>
      </c>
      <c r="J287" s="4" t="inlineStr">
        <is>
          <t>https://conferencealerts.co.in/india/accounting</t>
        </is>
      </c>
    </row>
    <row r="288" ht="15.6" customHeight="1" s="11">
      <c r="A288" s="12" t="inlineStr">
        <is>
          <t>17-Oct-2026</t>
        </is>
      </c>
      <c r="B288" s="12" t="inlineStr">
        <is>
          <t>Upcoming</t>
        </is>
      </c>
      <c r="C288" s="3" t="inlineStr">
        <is>
          <t>International Conference on Financial Forecasting and Quantitative Analytics (ICFFQA)</t>
        </is>
      </c>
      <c r="D288" s="12" t="inlineStr">
        <is>
          <t>ConferenceAlerts India - Accounting</t>
        </is>
      </c>
      <c r="E288" s="12" t="inlineStr">
        <is>
          <t>Finance</t>
        </is>
      </c>
      <c r="F288" s="12" t="inlineStr">
        <is>
          <t>Hybrid</t>
        </is>
      </c>
      <c r="G288" s="12" t="inlineStr">
        <is>
          <t>Mumbai,India</t>
        </is>
      </c>
      <c r="H288" s="3" t="n"/>
      <c r="I288" s="4" t="inlineStr">
        <is>
          <t>https://conferencealerts.co.in/india/accounting</t>
        </is>
      </c>
      <c r="J288" s="4" t="inlineStr">
        <is>
          <t>https://conferencealerts.co.in/india/accounting</t>
        </is>
      </c>
    </row>
    <row r="289" ht="15.6" customHeight="1" s="11">
      <c r="A289" s="12" t="inlineStr">
        <is>
          <t>18-Oct-2026</t>
        </is>
      </c>
      <c r="B289" s="12" t="inlineStr">
        <is>
          <t>Upcoming</t>
        </is>
      </c>
      <c r="C289" s="3" t="inlineStr">
        <is>
          <t>International Conference on Corporate Social Responsibility and Economic Policy (ICCSREP)</t>
        </is>
      </c>
      <c r="D289" s="12" t="inlineStr">
        <is>
          <t>ConferenceAlerts India - Accounting</t>
        </is>
      </c>
      <c r="E289" s="12" t="inlineStr">
        <is>
          <t>Finance</t>
        </is>
      </c>
      <c r="F289" s="12" t="inlineStr">
        <is>
          <t>Hybrid</t>
        </is>
      </c>
      <c r="G289" s="12" t="inlineStr">
        <is>
          <t>Coimbatore,India</t>
        </is>
      </c>
      <c r="H289" s="3" t="n"/>
      <c r="I289" s="4" t="inlineStr">
        <is>
          <t>https://conferencealerts.co.in/india/accounting</t>
        </is>
      </c>
      <c r="J289" s="4" t="inlineStr">
        <is>
          <t>https://conferencealerts.co.in/india/accounting</t>
        </is>
      </c>
    </row>
    <row r="290" ht="15.6" customHeight="1" s="11">
      <c r="A290" s="12" t="inlineStr">
        <is>
          <t>18-Oct-2026</t>
        </is>
      </c>
      <c r="B290" s="12" t="inlineStr">
        <is>
          <t>Upcoming</t>
        </is>
      </c>
      <c r="C290" s="3" t="inlineStr">
        <is>
          <t>International Conference on Corporate Taxation and Global Business (ICCTGB)</t>
        </is>
      </c>
      <c r="D290" s="12" t="inlineStr">
        <is>
          <t>ConferenceAlerts India - Accounting</t>
        </is>
      </c>
      <c r="E290" s="12" t="inlineStr">
        <is>
          <t>Tax</t>
        </is>
      </c>
      <c r="F290" s="12" t="inlineStr">
        <is>
          <t>Hybrid</t>
        </is>
      </c>
      <c r="G290" s="12" t="inlineStr">
        <is>
          <t>Guwahati,India</t>
        </is>
      </c>
      <c r="H290" s="3" t="n"/>
      <c r="I290" s="4" t="inlineStr">
        <is>
          <t>https://conferencealerts.co.in/india/accounting</t>
        </is>
      </c>
      <c r="J290" s="4" t="inlineStr">
        <is>
          <t>https://conferencealerts.co.in/india/accounting</t>
        </is>
      </c>
    </row>
    <row r="291" ht="15.6" customHeight="1" s="11">
      <c r="A291" s="12" t="inlineStr">
        <is>
          <t>18-Oct-2026</t>
        </is>
      </c>
      <c r="B291" s="12" t="inlineStr">
        <is>
          <t>Upcoming</t>
        </is>
      </c>
      <c r="C291" s="3" t="inlineStr">
        <is>
          <t>International Conference on Corporate Social Responsibility in Accounting (ICCSRIA)</t>
        </is>
      </c>
      <c r="D291" s="12" t="inlineStr">
        <is>
          <t>ConferenceAlerts India - Accounting</t>
        </is>
      </c>
      <c r="E291" s="12" t="inlineStr">
        <is>
          <t>Finance</t>
        </is>
      </c>
      <c r="F291" s="12" t="inlineStr">
        <is>
          <t>Hybrid</t>
        </is>
      </c>
      <c r="G291" s="12" t="inlineStr">
        <is>
          <t>Kolkata,India</t>
        </is>
      </c>
      <c r="H291" s="3" t="n"/>
      <c r="I291" s="4" t="inlineStr">
        <is>
          <t>https://conferencealerts.co.in/india/accounting</t>
        </is>
      </c>
      <c r="J291" s="4" t="inlineStr">
        <is>
          <t>https://conferencealerts.co.in/india/accounting</t>
        </is>
      </c>
    </row>
    <row r="292" ht="15.6" customHeight="1" s="11">
      <c r="A292" s="12" t="inlineStr">
        <is>
          <t>18-Oct-2026</t>
        </is>
      </c>
      <c r="B292" s="12" t="inlineStr">
        <is>
          <t>Upcoming</t>
        </is>
      </c>
      <c r="C292" s="3" t="inlineStr">
        <is>
          <t>International Conference on Corporate Governance and Accounting Integrity (I2CGAI)</t>
        </is>
      </c>
      <c r="D292" s="12" t="inlineStr">
        <is>
          <t>ConferenceAlerts India - Accounting</t>
        </is>
      </c>
      <c r="E292" s="12" t="inlineStr">
        <is>
          <t>Finance</t>
        </is>
      </c>
      <c r="F292" s="12" t="inlineStr">
        <is>
          <t>Hybrid</t>
        </is>
      </c>
      <c r="G292" s="12" t="inlineStr">
        <is>
          <t>Pondicherry,India</t>
        </is>
      </c>
      <c r="H292" s="3" t="n"/>
      <c r="I292" s="4" t="inlineStr">
        <is>
          <t>https://conferencealerts.co.in/india/accounting</t>
        </is>
      </c>
      <c r="J292" s="4" t="inlineStr">
        <is>
          <t>https://conferencealerts.co.in/india/accounting</t>
        </is>
      </c>
    </row>
    <row r="293" ht="15.6" customHeight="1" s="11">
      <c r="A293" s="12" t="inlineStr">
        <is>
          <t>18-Oct-2026</t>
        </is>
      </c>
      <c r="B293" s="12" t="inlineStr">
        <is>
          <t>Upcoming</t>
        </is>
      </c>
      <c r="C293" s="3" t="inlineStr">
        <is>
          <t>International Conference on Predictive Analytics in Accounting and Finance (ICPAAF)</t>
        </is>
      </c>
      <c r="D293" s="12" t="inlineStr">
        <is>
          <t>ConferenceAlerts India - Accounting</t>
        </is>
      </c>
      <c r="E293" s="12" t="inlineStr">
        <is>
          <t>Finance</t>
        </is>
      </c>
      <c r="F293" s="12" t="inlineStr">
        <is>
          <t>Hybrid</t>
        </is>
      </c>
      <c r="G293" s="12" t="inlineStr">
        <is>
          <t>Visakhapatnam,India</t>
        </is>
      </c>
      <c r="H293" s="3" t="n"/>
      <c r="I293" s="4" t="inlineStr">
        <is>
          <t>https://conferencealerts.co.in/india/accounting</t>
        </is>
      </c>
      <c r="J293" s="4" t="inlineStr">
        <is>
          <t>https://conferencealerts.co.in/india/accounting</t>
        </is>
      </c>
    </row>
    <row r="294" ht="15.6" customHeight="1" s="11">
      <c r="A294" s="12" t="inlineStr">
        <is>
          <t>18-Oct-2026</t>
        </is>
      </c>
      <c r="B294" s="12" t="inlineStr">
        <is>
          <t>Upcoming</t>
        </is>
      </c>
      <c r="C294" s="3" t="inlineStr">
        <is>
          <t>International Conference on Strategic Decision-Making in Accounting and Finance (ICSDMAF)</t>
        </is>
      </c>
      <c r="D294" s="12" t="inlineStr">
        <is>
          <t>ConferenceAlerts India - Accounting</t>
        </is>
      </c>
      <c r="E294" s="12" t="inlineStr">
        <is>
          <t>Finance</t>
        </is>
      </c>
      <c r="F294" s="12" t="inlineStr">
        <is>
          <t>Hybrid</t>
        </is>
      </c>
      <c r="G294" s="12" t="inlineStr">
        <is>
          <t>Ahmedabad,India</t>
        </is>
      </c>
      <c r="H294" s="3" t="n"/>
      <c r="I294" s="4" t="inlineStr">
        <is>
          <t>https://conferencealerts.co.in/india/accounting</t>
        </is>
      </c>
      <c r="J294" s="4" t="inlineStr">
        <is>
          <t>https://conferencealerts.co.in/india/accounting</t>
        </is>
      </c>
    </row>
    <row r="295" ht="15.6" customHeight="1" s="11">
      <c r="A295" s="12" t="inlineStr">
        <is>
          <t>21-Oct-2026</t>
        </is>
      </c>
      <c r="B295" s="12" t="inlineStr">
        <is>
          <t>Upcoming</t>
        </is>
      </c>
      <c r="C295" s="3" t="inlineStr">
        <is>
          <t>Responsible Lending</t>
        </is>
      </c>
      <c r="D295" s="12" t="inlineStr">
        <is>
          <t>Association of Leasing &amp; Financial Services Companies</t>
        </is>
      </c>
      <c r="E295" s="12" t="inlineStr">
        <is>
          <t>Finance</t>
        </is>
      </c>
      <c r="F295" s="12" t="n"/>
      <c r="G295" s="12" t="n"/>
      <c r="H295" s="3" t="n"/>
      <c r="I295" s="4" t="inlineStr">
        <is>
          <t>https://fla.org.uk/events-and-training/events/</t>
        </is>
      </c>
      <c r="J295" s="4" t="inlineStr">
        <is>
          <t>https://fla.org.uk/events-and-training/events/</t>
        </is>
      </c>
    </row>
    <row r="296" ht="15.6" customHeight="1" s="11">
      <c r="A296" s="12" t="inlineStr">
        <is>
          <t>22-Oct-2026</t>
        </is>
      </c>
      <c r="B296" s="12" t="inlineStr">
        <is>
          <t>Upcoming</t>
        </is>
      </c>
      <c r="C296" s="3" t="inlineStr">
        <is>
          <t>3rd Edition of Real Estate Investment Summit</t>
        </is>
      </c>
      <c r="D296" s="12" t="inlineStr">
        <is>
          <t>FICCI</t>
        </is>
      </c>
      <c r="E296" s="12" t="inlineStr">
        <is>
          <t>Finance</t>
        </is>
      </c>
      <c r="F296" s="12" t="inlineStr">
        <is>
          <t>In Person</t>
        </is>
      </c>
      <c r="G296" s="12" t="inlineStr">
        <is>
          <t>Mumbai</t>
        </is>
      </c>
      <c r="H296" s="3" t="n"/>
      <c r="I296" s="4" t="inlineStr">
        <is>
          <t>https://ficci.in/event</t>
        </is>
      </c>
      <c r="J296" s="4" t="inlineStr">
        <is>
          <t>https://ficci.in/event</t>
        </is>
      </c>
    </row>
    <row r="297" ht="15.6" customHeight="1" s="11">
      <c r="A297" s="12" t="inlineStr">
        <is>
          <t>22-Oct-2026</t>
        </is>
      </c>
      <c r="B297" s="12" t="inlineStr">
        <is>
          <t>Upcoming</t>
        </is>
      </c>
      <c r="C297" s="3" t="inlineStr">
        <is>
          <t>3rd Edition of Real Estate Investment Summit</t>
        </is>
      </c>
      <c r="D297" s="12" t="inlineStr">
        <is>
          <t>Federation of Indian Chambers of Commerce &amp; Industry (FICCI)</t>
        </is>
      </c>
      <c r="E297" s="12" t="inlineStr">
        <is>
          <t>Finance</t>
        </is>
      </c>
      <c r="F297" s="12" t="inlineStr">
        <is>
          <t>In Person</t>
        </is>
      </c>
      <c r="G297" s="12" t="inlineStr">
        <is>
          <t>Mumbai</t>
        </is>
      </c>
      <c r="H297" s="3" t="n"/>
      <c r="I297" s="4" t="inlineStr">
        <is>
          <t>https://ficci.in/event</t>
        </is>
      </c>
      <c r="J297" s="4" t="inlineStr">
        <is>
          <t>https://ficci.in/event</t>
        </is>
      </c>
    </row>
    <row r="298" ht="15.6" customHeight="1" s="11">
      <c r="A298" s="12" t="inlineStr">
        <is>
          <t>24-Oct-2026</t>
        </is>
      </c>
      <c r="B298" s="12" t="inlineStr">
        <is>
          <t>Upcoming</t>
        </is>
      </c>
      <c r="C298" s="3" t="inlineStr">
        <is>
          <t>International Conference on Auditing Standards and Financial Reporting (ICASFR)</t>
        </is>
      </c>
      <c r="D298" s="12" t="inlineStr">
        <is>
          <t>ConferenceAlerts India - Accounting</t>
        </is>
      </c>
      <c r="E298" s="12" t="inlineStr">
        <is>
          <t>Finance</t>
        </is>
      </c>
      <c r="F298" s="12" t="inlineStr">
        <is>
          <t>Hybrid</t>
        </is>
      </c>
      <c r="G298" s="12" t="inlineStr">
        <is>
          <t>Goa,India</t>
        </is>
      </c>
      <c r="H298" s="3" t="n"/>
      <c r="I298" s="4" t="inlineStr">
        <is>
          <t>https://conferencealerts.co.in/india/accounting</t>
        </is>
      </c>
      <c r="J298" s="4" t="inlineStr">
        <is>
          <t>https://conferencealerts.co.in/india/accounting</t>
        </is>
      </c>
    </row>
    <row r="299" ht="15.6" customHeight="1" s="11">
      <c r="A299" s="12" t="inlineStr">
        <is>
          <t>24-Oct-2026</t>
        </is>
      </c>
      <c r="B299" s="12" t="inlineStr">
        <is>
          <t>Upcoming</t>
        </is>
      </c>
      <c r="C299" s="3" t="inlineStr">
        <is>
          <t>International Conference on Critical Perspectives in Accounting Research (ICCPIAR)</t>
        </is>
      </c>
      <c r="D299" s="12" t="inlineStr">
        <is>
          <t>ConferenceAlerts India - Accounting</t>
        </is>
      </c>
      <c r="E299" s="12" t="inlineStr">
        <is>
          <t>Finance</t>
        </is>
      </c>
      <c r="F299" s="12" t="inlineStr">
        <is>
          <t>Hybrid</t>
        </is>
      </c>
      <c r="G299" s="12" t="inlineStr">
        <is>
          <t>Jaipur,India</t>
        </is>
      </c>
      <c r="H299" s="3" t="n"/>
      <c r="I299" s="4" t="inlineStr">
        <is>
          <t>https://conferencealerts.co.in/india/accounting</t>
        </is>
      </c>
      <c r="J299" s="4" t="inlineStr">
        <is>
          <t>https://conferencealerts.co.in/india/accounting</t>
        </is>
      </c>
    </row>
    <row r="300" ht="15.6" customHeight="1" s="11">
      <c r="A300" s="12" t="inlineStr">
        <is>
          <t>24-Oct-2026</t>
        </is>
      </c>
      <c r="B300" s="12" t="inlineStr">
        <is>
          <t>Upcoming</t>
        </is>
      </c>
      <c r="C300" s="3" t="inlineStr">
        <is>
          <t>International Conference on Strategic Accounting Tools for Business Growth (ICSATBG)</t>
        </is>
      </c>
      <c r="D300" s="12" t="inlineStr">
        <is>
          <t>ConferenceAlerts India - Accounting</t>
        </is>
      </c>
      <c r="E300" s="12" t="inlineStr">
        <is>
          <t>Finance</t>
        </is>
      </c>
      <c r="F300" s="12" t="inlineStr">
        <is>
          <t>Hybrid</t>
        </is>
      </c>
      <c r="G300" s="12" t="inlineStr">
        <is>
          <t>Mumbai,India</t>
        </is>
      </c>
      <c r="H300" s="3" t="n"/>
      <c r="I300" s="4" t="inlineStr">
        <is>
          <t>https://conferencealerts.co.in/india/accounting</t>
        </is>
      </c>
      <c r="J300" s="4" t="inlineStr">
        <is>
          <t>https://conferencealerts.co.in/india/accounting</t>
        </is>
      </c>
    </row>
    <row r="301" ht="15.6" customHeight="1" s="11">
      <c r="A301" s="12" t="inlineStr">
        <is>
          <t>24-Oct-2026</t>
        </is>
      </c>
      <c r="B301" s="12" t="inlineStr">
        <is>
          <t>Upcoming</t>
        </is>
      </c>
      <c r="C301" s="3" t="inlineStr">
        <is>
          <t>International Conference on Financial Forecasting and Quantitative Analytics (ICFFQA)</t>
        </is>
      </c>
      <c r="D301" s="12" t="inlineStr">
        <is>
          <t>ConferenceAlerts India - Accounting</t>
        </is>
      </c>
      <c r="E301" s="12" t="inlineStr">
        <is>
          <t>Finance</t>
        </is>
      </c>
      <c r="F301" s="12" t="inlineStr">
        <is>
          <t>Hybrid</t>
        </is>
      </c>
      <c r="G301" s="12" t="inlineStr">
        <is>
          <t>Trivandrum,India</t>
        </is>
      </c>
      <c r="H301" s="3" t="n"/>
      <c r="I301" s="4" t="inlineStr">
        <is>
          <t>https://conferencealerts.co.in/india/accounting</t>
        </is>
      </c>
      <c r="J301" s="4" t="inlineStr">
        <is>
          <t>https://conferencealerts.co.in/india/accounting</t>
        </is>
      </c>
    </row>
    <row r="302" ht="15.6" customHeight="1" s="11">
      <c r="A302" s="12" t="inlineStr">
        <is>
          <t>24-Oct-2026</t>
        </is>
      </c>
      <c r="B302" s="12" t="inlineStr">
        <is>
          <t>Upcoming</t>
        </is>
      </c>
      <c r="C302" s="3" t="inlineStr">
        <is>
          <t>International Conference on Cloud-Based Accounting and Financial Systems (ICCBAFS)</t>
        </is>
      </c>
      <c r="D302" s="12" t="inlineStr">
        <is>
          <t>ConferenceAlerts India - Accounting</t>
        </is>
      </c>
      <c r="E302" s="12" t="inlineStr">
        <is>
          <t>Finance</t>
        </is>
      </c>
      <c r="F302" s="12" t="inlineStr">
        <is>
          <t>Hybrid</t>
        </is>
      </c>
      <c r="G302" s="12" t="inlineStr">
        <is>
          <t>Bhopal,India</t>
        </is>
      </c>
      <c r="H302" s="3" t="n"/>
      <c r="I302" s="4" t="inlineStr">
        <is>
          <t>https://conferencealerts.co.in/india/accounting</t>
        </is>
      </c>
      <c r="J302" s="4" t="inlineStr">
        <is>
          <t>https://conferencealerts.co.in/india/accounting</t>
        </is>
      </c>
    </row>
    <row r="303" ht="15.6" customHeight="1" s="11">
      <c r="A303" s="12" t="inlineStr">
        <is>
          <t>24-Oct-2026</t>
        </is>
      </c>
      <c r="B303" s="12" t="inlineStr">
        <is>
          <t>Upcoming</t>
        </is>
      </c>
      <c r="C303" s="3" t="inlineStr">
        <is>
          <t>International Conference on Strategic Cost Management in Accounting (ICSCMA)</t>
        </is>
      </c>
      <c r="D303" s="12" t="inlineStr">
        <is>
          <t>ConferenceAlerts India - Accounting</t>
        </is>
      </c>
      <c r="E303" s="12" t="inlineStr">
        <is>
          <t>Finance</t>
        </is>
      </c>
      <c r="F303" s="12" t="inlineStr">
        <is>
          <t>Hybrid</t>
        </is>
      </c>
      <c r="G303" s="12" t="inlineStr">
        <is>
          <t>Chennai,India</t>
        </is>
      </c>
      <c r="H303" s="3" t="n"/>
      <c r="I303" s="4" t="inlineStr">
        <is>
          <t>https://conferencealerts.co.in/india/accounting</t>
        </is>
      </c>
      <c r="J303" s="4" t="inlineStr">
        <is>
          <t>https://conferencealerts.co.in/india/accounting</t>
        </is>
      </c>
    </row>
    <row r="304" ht="15.6" customHeight="1" s="11">
      <c r="A304" s="12" t="inlineStr">
        <is>
          <t>24-Oct-2026</t>
        </is>
      </c>
      <c r="B304" s="12" t="inlineStr">
        <is>
          <t>Upcoming</t>
        </is>
      </c>
      <c r="C304" s="3" t="inlineStr">
        <is>
          <t>International Conference on Corporate Finance Analytics and Valuation Models (ICCFAVM)</t>
        </is>
      </c>
      <c r="D304" s="12" t="inlineStr">
        <is>
          <t>ConferenceAlerts India - Accounting</t>
        </is>
      </c>
      <c r="E304" s="12" t="inlineStr">
        <is>
          <t>Finance</t>
        </is>
      </c>
      <c r="F304" s="12" t="inlineStr">
        <is>
          <t>Hybrid</t>
        </is>
      </c>
      <c r="G304" s="12" t="inlineStr">
        <is>
          <t>Ahmedabad,India</t>
        </is>
      </c>
      <c r="H304" s="3" t="n"/>
      <c r="I304" s="4" t="inlineStr">
        <is>
          <t>https://conferencealerts.co.in/india/accounting</t>
        </is>
      </c>
      <c r="J304" s="4" t="inlineStr">
        <is>
          <t>https://conferencealerts.co.in/india/accounting</t>
        </is>
      </c>
    </row>
    <row r="305" ht="15.6" customHeight="1" s="11">
      <c r="A305" s="12" t="inlineStr">
        <is>
          <t>24-Oct-2026</t>
        </is>
      </c>
      <c r="B305" s="12" t="inlineStr">
        <is>
          <t>Upcoming</t>
        </is>
      </c>
      <c r="C305" s="3" t="inlineStr">
        <is>
          <t>International Conference on International Taxation and Financial Analytics (ICITFA)</t>
        </is>
      </c>
      <c r="D305" s="12" t="inlineStr">
        <is>
          <t>ConferenceAlerts India - Accounting</t>
        </is>
      </c>
      <c r="E305" s="12" t="inlineStr">
        <is>
          <t>Tax</t>
        </is>
      </c>
      <c r="F305" s="12" t="inlineStr">
        <is>
          <t>Hybrid</t>
        </is>
      </c>
      <c r="G305" s="12" t="inlineStr">
        <is>
          <t>Bhubaneswar,India</t>
        </is>
      </c>
      <c r="H305" s="3" t="n"/>
      <c r="I305" s="4" t="inlineStr">
        <is>
          <t>https://conferencealerts.co.in/india/accounting</t>
        </is>
      </c>
      <c r="J305" s="4" t="inlineStr">
        <is>
          <t>https://conferencealerts.co.in/india/accounting</t>
        </is>
      </c>
    </row>
    <row r="306" ht="15.6" customHeight="1" s="11">
      <c r="A306" s="12" t="inlineStr">
        <is>
          <t>24-Oct-2026</t>
        </is>
      </c>
      <c r="B306" s="12" t="inlineStr">
        <is>
          <t>Upcoming</t>
        </is>
      </c>
      <c r="C306" s="3" t="inlineStr">
        <is>
          <t>International Conference on Monetary Policy and Global Economics (ICMPGE)</t>
        </is>
      </c>
      <c r="D306" s="12" t="inlineStr">
        <is>
          <t>ConferenceAlerts India - Accounting</t>
        </is>
      </c>
      <c r="E306" s="12" t="inlineStr">
        <is>
          <t>Finance</t>
        </is>
      </c>
      <c r="F306" s="12" t="inlineStr">
        <is>
          <t>Hybrid</t>
        </is>
      </c>
      <c r="G306" s="12" t="inlineStr">
        <is>
          <t>Coimbatore,India</t>
        </is>
      </c>
      <c r="H306" s="3" t="n"/>
      <c r="I306" s="4" t="inlineStr">
        <is>
          <t>https://conferencealerts.co.in/india/accounting</t>
        </is>
      </c>
      <c r="J306" s="4" t="inlineStr">
        <is>
          <t>https://conferencealerts.co.in/india/accounting</t>
        </is>
      </c>
    </row>
    <row r="307" ht="15.6" customHeight="1" s="11">
      <c r="A307" s="12" t="inlineStr">
        <is>
          <t>24-Oct-2026</t>
        </is>
      </c>
      <c r="B307" s="12" t="inlineStr">
        <is>
          <t>Upcoming</t>
        </is>
      </c>
      <c r="C307" s="3" t="inlineStr">
        <is>
          <t>International Conference on Corporate Finance and Investment Strategies (ICCFIS)</t>
        </is>
      </c>
      <c r="D307" s="12" t="inlineStr">
        <is>
          <t>ConferenceAlerts India - Accounting</t>
        </is>
      </c>
      <c r="E307" s="12" t="inlineStr">
        <is>
          <t>Finance</t>
        </is>
      </c>
      <c r="F307" s="12" t="inlineStr">
        <is>
          <t>Hybrid</t>
        </is>
      </c>
      <c r="G307" s="12" t="inlineStr">
        <is>
          <t>Guwahati,India</t>
        </is>
      </c>
      <c r="H307" s="3" t="n"/>
      <c r="I307" s="4" t="inlineStr">
        <is>
          <t>https://conferencealerts.co.in/india/accounting</t>
        </is>
      </c>
      <c r="J307" s="4" t="inlineStr">
        <is>
          <t>https://conferencealerts.co.in/india/accounting</t>
        </is>
      </c>
    </row>
    <row r="308" ht="15.6" customHeight="1" s="11">
      <c r="A308" s="12" t="inlineStr">
        <is>
          <t>24-Oct-2026</t>
        </is>
      </c>
      <c r="B308" s="12" t="inlineStr">
        <is>
          <t>Upcoming</t>
        </is>
      </c>
      <c r="C308" s="3" t="inlineStr">
        <is>
          <t>International Conference on Accounting History and Thought Development (ICAHTD)</t>
        </is>
      </c>
      <c r="D308" s="12" t="inlineStr">
        <is>
          <t>ConferenceAlerts India - Accounting</t>
        </is>
      </c>
      <c r="E308" s="12" t="inlineStr">
        <is>
          <t>Finance</t>
        </is>
      </c>
      <c r="F308" s="12" t="inlineStr">
        <is>
          <t>Hybrid</t>
        </is>
      </c>
      <c r="G308" s="12" t="inlineStr">
        <is>
          <t>Kolkata,India</t>
        </is>
      </c>
      <c r="H308" s="3" t="n"/>
      <c r="I308" s="4" t="inlineStr">
        <is>
          <t>https://conferencealerts.co.in/india/accounting</t>
        </is>
      </c>
      <c r="J308" s="4" t="inlineStr">
        <is>
          <t>https://conferencealerts.co.in/india/accounting</t>
        </is>
      </c>
    </row>
    <row r="309" ht="15.6" customHeight="1" s="11">
      <c r="A309" s="12" t="inlineStr">
        <is>
          <t>24-Oct-2026</t>
        </is>
      </c>
      <c r="B309" s="12" t="inlineStr">
        <is>
          <t>Upcoming</t>
        </is>
      </c>
      <c r="C309" s="3" t="inlineStr">
        <is>
          <t>International Conference on Digital Transformation in Accounting Systems (ICDTAS)</t>
        </is>
      </c>
      <c r="D309" s="12" t="inlineStr">
        <is>
          <t>ConferenceAlerts India - Accounting</t>
        </is>
      </c>
      <c r="E309" s="12" t="inlineStr">
        <is>
          <t>Finance</t>
        </is>
      </c>
      <c r="F309" s="12" t="inlineStr">
        <is>
          <t>Hybrid</t>
        </is>
      </c>
      <c r="G309" s="12" t="inlineStr">
        <is>
          <t>Pondicherry,India</t>
        </is>
      </c>
      <c r="H309" s="3" t="n"/>
      <c r="I309" s="4" t="inlineStr">
        <is>
          <t>https://conferencealerts.co.in/india/accounting</t>
        </is>
      </c>
      <c r="J309" s="4" t="inlineStr">
        <is>
          <t>https://conferencealerts.co.in/india/accounting</t>
        </is>
      </c>
    </row>
    <row r="310" ht="15.6" customHeight="1" s="11">
      <c r="A310" s="12" t="inlineStr">
        <is>
          <t>24-Oct-2026</t>
        </is>
      </c>
      <c r="B310" s="12" t="inlineStr">
        <is>
          <t>Upcoming</t>
        </is>
      </c>
      <c r="C310" s="3" t="inlineStr">
        <is>
          <t>International Conference on Data-Driven Financial Planning and Analysis (ICDDFPA)</t>
        </is>
      </c>
      <c r="D310" s="12" t="inlineStr">
        <is>
          <t>ConferenceAlerts India - Accounting</t>
        </is>
      </c>
      <c r="E310" s="12" t="inlineStr">
        <is>
          <t>Finance</t>
        </is>
      </c>
      <c r="F310" s="12" t="inlineStr">
        <is>
          <t>Hybrid</t>
        </is>
      </c>
      <c r="G310" s="12" t="inlineStr">
        <is>
          <t>Visakhapatnam,India</t>
        </is>
      </c>
      <c r="H310" s="3" t="n"/>
      <c r="I310" s="4" t="inlineStr">
        <is>
          <t>https://conferencealerts.co.in/india/accounting</t>
        </is>
      </c>
      <c r="J310" s="4" t="inlineStr">
        <is>
          <t>https://conferencealerts.co.in/india/accounting</t>
        </is>
      </c>
    </row>
    <row r="311" ht="15.6" customHeight="1" s="11">
      <c r="A311" s="12" t="inlineStr">
        <is>
          <t>27-Oct-2026</t>
        </is>
      </c>
      <c r="B311" s="12" t="inlineStr">
        <is>
          <t>Upcoming</t>
        </is>
      </c>
      <c r="C311" s="3" t="inlineStr">
        <is>
          <t>IAFEI Day</t>
        </is>
      </c>
      <c r="D311" s="12" t="inlineStr">
        <is>
          <t>International Association of Financial Executives Institutes (IAFEI)</t>
        </is>
      </c>
      <c r="E311" s="12" t="inlineStr">
        <is>
          <t>Finance</t>
        </is>
      </c>
      <c r="F311" s="12" t="inlineStr">
        <is>
          <t>Virtual</t>
        </is>
      </c>
      <c r="G311" s="12" t="n"/>
      <c r="H311" s="3" t="n"/>
      <c r="I311" s="4" t="inlineStr">
        <is>
          <t>https://iafei.org/</t>
        </is>
      </c>
      <c r="J311" s="4" t="inlineStr">
        <is>
          <t>https://iafei.org/</t>
        </is>
      </c>
    </row>
    <row r="312" ht="15.6" customHeight="1" s="11">
      <c r="A312" s="12" t="inlineStr">
        <is>
          <t>27-Oct-2026</t>
        </is>
      </c>
      <c r="B312" s="12" t="inlineStr">
        <is>
          <t>Upcoming</t>
        </is>
      </c>
      <c r="C312" s="3" t="inlineStr">
        <is>
          <t>Professional Mediator Training Program</t>
        </is>
      </c>
      <c r="D312" s="12" t="inlineStr">
        <is>
          <t>Indian Institute of Arbitration &amp; Mediation</t>
        </is>
      </c>
      <c r="E312" s="12" t="inlineStr">
        <is>
          <t>Legal</t>
        </is>
      </c>
      <c r="F312" s="12" t="inlineStr">
        <is>
          <t>Hybrid</t>
        </is>
      </c>
      <c r="G312" s="12" t="n"/>
      <c r="H312" s="3" t="inlineStr">
        <is>
          <t>Become a Professional Mediator and start your global mediation practice.</t>
        </is>
      </c>
      <c r="I312" s="4" t="inlineStr">
        <is>
          <t>https://www.arbitrationindia.com/events.html</t>
        </is>
      </c>
      <c r="J312" s="4" t="inlineStr">
        <is>
          <t>https://www.arbitrationindia.com/</t>
        </is>
      </c>
    </row>
    <row r="313" ht="15.6" customHeight="1" s="11">
      <c r="A313" s="12" t="inlineStr">
        <is>
          <t>26-Oct-2026</t>
        </is>
      </c>
      <c r="B313" s="12" t="inlineStr">
        <is>
          <t>Upcoming</t>
        </is>
      </c>
      <c r="C313" s="3" t="inlineStr">
        <is>
          <t>Samvād 2026</t>
        </is>
      </c>
      <c r="D313" s="12" t="inlineStr">
        <is>
          <t>Eventbrite India - Legal Conferences</t>
        </is>
      </c>
      <c r="E313" s="12" t="inlineStr">
        <is>
          <t>Legal</t>
        </is>
      </c>
      <c r="F313" s="12" t="inlineStr">
        <is>
          <t>In Person</t>
        </is>
      </c>
      <c r="G313" s="12" t="inlineStr">
        <is>
          <t>Mumbai</t>
        </is>
      </c>
      <c r="H313" s="3" t="n"/>
      <c r="I313" s="4" t="inlineStr">
        <is>
          <t>https://www.eventbrite.com/e/samvad-2026-tickets-1992900052705?aff=ebdssbdestsearch</t>
        </is>
      </c>
      <c r="J313" s="4" t="inlineStr">
        <is>
          <t>https://www.eventbrite.com/d/india/legal-conferences/</t>
        </is>
      </c>
    </row>
    <row r="314" ht="15.6" customHeight="1" s="11">
      <c r="A314" s="12" t="inlineStr">
        <is>
          <t>26-Oct-2026</t>
        </is>
      </c>
      <c r="B314" s="12" t="inlineStr">
        <is>
          <t>Upcoming</t>
        </is>
      </c>
      <c r="C314" s="3" t="inlineStr">
        <is>
          <t>Samvād 2026</t>
        </is>
      </c>
      <c r="D314" s="12" t="inlineStr">
        <is>
          <t>Eventbrite Mumbai - Finance Conferences</t>
        </is>
      </c>
      <c r="E314" s="12" t="inlineStr">
        <is>
          <t>Finance</t>
        </is>
      </c>
      <c r="F314" s="12" t="inlineStr">
        <is>
          <t>In Person</t>
        </is>
      </c>
      <c r="G314" s="12" t="inlineStr">
        <is>
          <t>Mumbai</t>
        </is>
      </c>
      <c r="H314" s="3" t="n"/>
      <c r="I314" s="4" t="inlineStr">
        <is>
          <t>https://www.eventbrite.com/e/samvad-2026-tickets-1992900052705?aff=ebdssbdestsearch</t>
        </is>
      </c>
      <c r="J314" s="4" t="inlineStr">
        <is>
          <t>https://www.eventbrite.com/d/india--mumbai/finance-conference/</t>
        </is>
      </c>
    </row>
    <row r="315" ht="15.6" customHeight="1" s="11">
      <c r="A315" s="12" t="inlineStr">
        <is>
          <t>27-Oct-2026</t>
        </is>
      </c>
      <c r="B315" s="12" t="inlineStr">
        <is>
          <t>Upcoming</t>
        </is>
      </c>
      <c r="C315" s="3" t="inlineStr">
        <is>
          <t>Anti-Money Laundering</t>
        </is>
      </c>
      <c r="D315" s="12" t="inlineStr">
        <is>
          <t>Association of Leasing &amp; Financial Services Companies</t>
        </is>
      </c>
      <c r="E315" s="12" t="inlineStr">
        <is>
          <t>Finance</t>
        </is>
      </c>
      <c r="F315" s="12" t="n"/>
      <c r="G315" s="12" t="n"/>
      <c r="H315" s="3" t="n"/>
      <c r="I315" s="4" t="inlineStr">
        <is>
          <t>https://fla.org.uk/events-and-training/events/</t>
        </is>
      </c>
      <c r="J315" s="4" t="inlineStr">
        <is>
          <t>https://fla.org.uk/events-and-training/events/</t>
        </is>
      </c>
    </row>
    <row r="316" ht="15.6" customHeight="1" s="11">
      <c r="A316" s="12" t="inlineStr">
        <is>
          <t>28-Oct-2026</t>
        </is>
      </c>
      <c r="B316" s="12" t="inlineStr">
        <is>
          <t>Upcoming</t>
        </is>
      </c>
      <c r="C316" s="3" t="inlineStr">
        <is>
          <t>AI, Ethics &amp; Responsible Innovation Conference, 28–30 Oct 2026</t>
        </is>
      </c>
      <c r="D316" s="12" t="inlineStr">
        <is>
          <t>Eventbrite India - Legal Conferences</t>
        </is>
      </c>
      <c r="E316" s="12" t="inlineStr">
        <is>
          <t>Legal</t>
        </is>
      </c>
      <c r="F316" s="12" t="inlineStr">
        <is>
          <t>In Person</t>
        </is>
      </c>
      <c r="G316" s="12" t="inlineStr">
        <is>
          <t>Punjab</t>
        </is>
      </c>
      <c r="H316" s="3" t="n"/>
      <c r="I316" s="4" t="inlineStr">
        <is>
          <t>https://www.eventbrite.com/e/ai-ethics-responsible-innovation-conference-2830-oct-2026-tickets-1986194633616?aff=ebdssbdestsearch</t>
        </is>
      </c>
      <c r="J316" s="4" t="inlineStr">
        <is>
          <t>https://www.eventbrite.com/d/india/legal-conferences/</t>
        </is>
      </c>
    </row>
    <row r="317" ht="15.6" customHeight="1" s="11">
      <c r="A317" s="12" t="inlineStr">
        <is>
          <t>28-Oct-2026</t>
        </is>
      </c>
      <c r="B317" s="12" t="inlineStr">
        <is>
          <t>Upcoming</t>
        </is>
      </c>
      <c r="C317" s="3" t="inlineStr">
        <is>
          <t>CII 13th PSE Summit 2026</t>
        </is>
      </c>
      <c r="D317" s="12" t="inlineStr">
        <is>
          <t>CII</t>
        </is>
      </c>
      <c r="E317" s="12" t="inlineStr">
        <is>
          <t>Legal</t>
        </is>
      </c>
      <c r="F317" s="12" t="inlineStr">
        <is>
          <t>In Person</t>
        </is>
      </c>
      <c r="G317" s="12" t="inlineStr">
        <is>
          <t>New Delhi</t>
        </is>
      </c>
      <c r="H317" s="3" t="n"/>
      <c r="I317" s="4" t="inlineStr">
        <is>
          <t>https://cam.mycii.in/OR/EventDetailOR.html?id=E000076117</t>
        </is>
      </c>
      <c r="J317" s="4" t="inlineStr">
        <is>
          <t>https://www.cii.in/Events.aspx</t>
        </is>
      </c>
    </row>
    <row r="318" ht="15.6" customHeight="1" s="11">
      <c r="A318" s="12" t="inlineStr">
        <is>
          <t>28-Oct-2026</t>
        </is>
      </c>
      <c r="B318" s="12" t="inlineStr">
        <is>
          <t>Upcoming</t>
        </is>
      </c>
      <c r="C318" s="3" t="inlineStr">
        <is>
          <t>CII 13th PSE Summit 2026</t>
        </is>
      </c>
      <c r="D318" s="12" t="inlineStr">
        <is>
          <t>Confederation of Indian Industry (CII)</t>
        </is>
      </c>
      <c r="E318" s="12" t="inlineStr">
        <is>
          <t>Legal</t>
        </is>
      </c>
      <c r="F318" s="12" t="inlineStr">
        <is>
          <t>In Person</t>
        </is>
      </c>
      <c r="G318" s="12" t="inlineStr">
        <is>
          <t>New Delhi</t>
        </is>
      </c>
      <c r="H318" s="3" t="n"/>
      <c r="I318" s="4" t="inlineStr">
        <is>
          <t>https://cam.mycii.in/OR/EventDetailOR.html?id=E000076117</t>
        </is>
      </c>
      <c r="J318" s="4" t="inlineStr">
        <is>
          <t>https://www.cii.in/Events.aspx</t>
        </is>
      </c>
    </row>
    <row r="319" ht="15.6" customHeight="1" s="11">
      <c r="A319" s="12" t="inlineStr">
        <is>
          <t>30-Oct-2026</t>
        </is>
      </c>
      <c r="B319" s="12" t="inlineStr">
        <is>
          <t>Upcoming</t>
        </is>
      </c>
      <c r="C319" s="3" t="inlineStr">
        <is>
          <t>5th IP Excellence Awards 2026</t>
        </is>
      </c>
      <c r="D319" s="12" t="inlineStr">
        <is>
          <t>ASSOCHAM</t>
        </is>
      </c>
      <c r="E319" s="12" t="inlineStr">
        <is>
          <t>Legal</t>
        </is>
      </c>
      <c r="F319" s="12" t="n"/>
      <c r="G319" s="12" t="n"/>
      <c r="H319" s="3" t="n"/>
      <c r="I319" s="4" t="inlineStr">
        <is>
          <t>https://www.assocham.org/event-detail.php?event=5th-ip-excellence-awards-2026</t>
        </is>
      </c>
      <c r="J319" s="4" t="inlineStr">
        <is>
          <t>https://www.assocham.org/</t>
        </is>
      </c>
    </row>
    <row r="320" ht="15.6" customHeight="1" s="11">
      <c r="A320" s="12" t="inlineStr">
        <is>
          <t>31-Oct-2026</t>
        </is>
      </c>
      <c r="B320" s="12" t="inlineStr">
        <is>
          <t>Upcoming</t>
        </is>
      </c>
      <c r="C320" s="3" t="inlineStr">
        <is>
          <t>International Conference on Auditing Practices and Professional Standards (ICA2PS)</t>
        </is>
      </c>
      <c r="D320" s="12" t="inlineStr">
        <is>
          <t>ConferenceAlerts India - Accounting</t>
        </is>
      </c>
      <c r="E320" s="12" t="inlineStr">
        <is>
          <t>Finance</t>
        </is>
      </c>
      <c r="F320" s="12" t="inlineStr">
        <is>
          <t>Hybrid</t>
        </is>
      </c>
      <c r="G320" s="12" t="inlineStr">
        <is>
          <t>Trivandrum,India</t>
        </is>
      </c>
      <c r="H320" s="3" t="n"/>
      <c r="I320" s="4" t="inlineStr">
        <is>
          <t>https://conferencealerts.co.in/india/accounting</t>
        </is>
      </c>
      <c r="J320" s="4" t="inlineStr">
        <is>
          <t>https://conferencealerts.co.in/india/accounting</t>
        </is>
      </c>
    </row>
    <row r="321" ht="15.6" customHeight="1" s="11">
      <c r="A321" s="12" t="inlineStr">
        <is>
          <t>31-Oct-2026</t>
        </is>
      </c>
      <c r="B321" s="12" t="inlineStr">
        <is>
          <t>Upcoming</t>
        </is>
      </c>
      <c r="C321" s="3" t="inlineStr">
        <is>
          <t>International Conference on Sustainable Finance and Green Economics (ICSFGE)</t>
        </is>
      </c>
      <c r="D321" s="12" t="inlineStr">
        <is>
          <t>ConferenceAlerts India - Accounting</t>
        </is>
      </c>
      <c r="E321" s="12" t="inlineStr">
        <is>
          <t>Finance</t>
        </is>
      </c>
      <c r="F321" s="12" t="inlineStr">
        <is>
          <t>Hybrid</t>
        </is>
      </c>
      <c r="G321" s="12" t="inlineStr">
        <is>
          <t>Chennai,India</t>
        </is>
      </c>
      <c r="H321" s="3" t="n"/>
      <c r="I321" s="4" t="inlineStr">
        <is>
          <t>https://conferencealerts.co.in/india/accounting</t>
        </is>
      </c>
      <c r="J321" s="4" t="inlineStr">
        <is>
          <t>https://conferencealerts.co.in/india/accounting</t>
        </is>
      </c>
    </row>
    <row r="322" ht="15.6" customHeight="1" s="11">
      <c r="A322" s="12" t="inlineStr">
        <is>
          <t>31-Oct-2026</t>
        </is>
      </c>
      <c r="B322" s="12" t="inlineStr">
        <is>
          <t>Upcoming</t>
        </is>
      </c>
      <c r="C322" s="3" t="inlineStr">
        <is>
          <t>International Conference on Taxation Policies and Economic Data Analytics (ICTPEDA)</t>
        </is>
      </c>
      <c r="D322" s="12" t="inlineStr">
        <is>
          <t>ConferenceAlerts India - Accounting</t>
        </is>
      </c>
      <c r="E322" s="12" t="inlineStr">
        <is>
          <t>Tax</t>
        </is>
      </c>
      <c r="F322" s="12" t="inlineStr">
        <is>
          <t>Hybrid</t>
        </is>
      </c>
      <c r="G322" s="12" t="inlineStr">
        <is>
          <t>Bhopal,India</t>
        </is>
      </c>
      <c r="H322" s="3" t="n"/>
      <c r="I322" s="4" t="inlineStr">
        <is>
          <t>https://conferencealerts.co.in/india/accounting</t>
        </is>
      </c>
      <c r="J322" s="4" t="inlineStr">
        <is>
          <t>https://conferencealerts.co.in/india/accounting</t>
        </is>
      </c>
    </row>
    <row r="323" ht="15.6" customHeight="1" s="11">
      <c r="A323" s="12" t="inlineStr">
        <is>
          <t>31-Oct-2026</t>
        </is>
      </c>
      <c r="B323" s="12" t="inlineStr">
        <is>
          <t>Upcoming</t>
        </is>
      </c>
      <c r="C323" s="3" t="inlineStr">
        <is>
          <t>International Conference on Behavioral Economics and Market Psychology (ICBEAMP)</t>
        </is>
      </c>
      <c r="D323" s="12" t="inlineStr">
        <is>
          <t>ConferenceAlerts India - Accounting</t>
        </is>
      </c>
      <c r="E323" s="12" t="inlineStr">
        <is>
          <t>Finance</t>
        </is>
      </c>
      <c r="F323" s="12" t="inlineStr">
        <is>
          <t>Hybrid</t>
        </is>
      </c>
      <c r="G323" s="12" t="inlineStr">
        <is>
          <t>Goa,India</t>
        </is>
      </c>
      <c r="H323" s="3" t="n"/>
      <c r="I323" s="4" t="inlineStr">
        <is>
          <t>https://conferencealerts.co.in/india/accounting</t>
        </is>
      </c>
      <c r="J323" s="4" t="inlineStr">
        <is>
          <t>https://conferencealerts.co.in/india/accounting</t>
        </is>
      </c>
    </row>
    <row r="324" ht="15.6" customHeight="1" s="11">
      <c r="A324" s="12" t="inlineStr">
        <is>
          <t>31-Oct-2026</t>
        </is>
      </c>
      <c r="B324" s="12" t="inlineStr">
        <is>
          <t>Upcoming</t>
        </is>
      </c>
      <c r="C324" s="3" t="inlineStr">
        <is>
          <t>International Conference on Forensic Accounting and Fraud Examination (ICFAFE)</t>
        </is>
      </c>
      <c r="D324" s="12" t="inlineStr">
        <is>
          <t>ConferenceAlerts India - Accounting</t>
        </is>
      </c>
      <c r="E324" s="12" t="inlineStr">
        <is>
          <t>Finance</t>
        </is>
      </c>
      <c r="F324" s="12" t="inlineStr">
        <is>
          <t>Hybrid</t>
        </is>
      </c>
      <c r="G324" s="12" t="inlineStr">
        <is>
          <t>Mumbai,India</t>
        </is>
      </c>
      <c r="H324" s="3" t="n"/>
      <c r="I324" s="4" t="inlineStr">
        <is>
          <t>https://conferencealerts.co.in/india/accounting</t>
        </is>
      </c>
      <c r="J324" s="4" t="inlineStr">
        <is>
          <t>https://conferencealerts.co.in/india/accounting</t>
        </is>
      </c>
    </row>
    <row r="325" ht="15.6" customHeight="1" s="11">
      <c r="A325" s="12" t="inlineStr">
        <is>
          <t>03-Nov-2026</t>
        </is>
      </c>
      <c r="B325" s="12" t="inlineStr">
        <is>
          <t>Upcoming</t>
        </is>
      </c>
      <c r="C325" s="3" t="inlineStr">
        <is>
          <t>Intermediate Underwriting Skills</t>
        </is>
      </c>
      <c r="D325" s="12" t="inlineStr">
        <is>
          <t>Association of Leasing &amp; Financial Services Companies</t>
        </is>
      </c>
      <c r="E325" s="12" t="inlineStr">
        <is>
          <t>Finance</t>
        </is>
      </c>
      <c r="F325" s="12" t="n"/>
      <c r="G325" s="12" t="n"/>
      <c r="H325" s="3" t="n"/>
      <c r="I325" s="4" t="inlineStr">
        <is>
          <t>https://fla.org.uk/events-and-training/events/</t>
        </is>
      </c>
      <c r="J325" s="4" t="inlineStr">
        <is>
          <t>https://fla.org.uk/events-and-training/events/</t>
        </is>
      </c>
    </row>
    <row r="326" ht="15.6" customHeight="1" s="11">
      <c r="A326" s="12" t="inlineStr">
        <is>
          <t>05-Nov-2026</t>
        </is>
      </c>
      <c r="B326" s="12" t="inlineStr">
        <is>
          <t>Upcoming</t>
        </is>
      </c>
      <c r="C326" s="3" t="inlineStr">
        <is>
          <t>Final Response Letters</t>
        </is>
      </c>
      <c r="D326" s="12" t="inlineStr">
        <is>
          <t>Association of Leasing &amp; Financial Services Companies</t>
        </is>
      </c>
      <c r="E326" s="12" t="inlineStr">
        <is>
          <t>Finance</t>
        </is>
      </c>
      <c r="F326" s="12" t="n"/>
      <c r="G326" s="12" t="n"/>
      <c r="H326" s="3" t="n"/>
      <c r="I326" s="4" t="inlineStr">
        <is>
          <t>https://fla.org.uk/events-and-training/events/</t>
        </is>
      </c>
      <c r="J326" s="4" t="inlineStr">
        <is>
          <t>https://fla.org.uk/events-and-training/events/</t>
        </is>
      </c>
    </row>
    <row r="327" ht="15.6" customHeight="1" s="11">
      <c r="A327" s="12" t="inlineStr">
        <is>
          <t>06-Nov-2026</t>
        </is>
      </c>
      <c r="B327" s="12" t="inlineStr">
        <is>
          <t>Upcoming</t>
        </is>
      </c>
      <c r="C327" s="3" t="inlineStr">
        <is>
          <t>Masterclass on Process safety management : Effective System Design, Implementation &amp; Audit Readiness – A Practical Approach</t>
        </is>
      </c>
      <c r="D327" s="12" t="inlineStr">
        <is>
          <t>PHD Chamber of Commerce &amp; Industry</t>
        </is>
      </c>
      <c r="E327" s="12" t="inlineStr">
        <is>
          <t>Finance</t>
        </is>
      </c>
      <c r="F327" s="12" t="inlineStr">
        <is>
          <t>Virtual</t>
        </is>
      </c>
      <c r="G327" s="12" t="n"/>
      <c r="H327" s="3" t="n"/>
      <c r="I327" s="4" t="inlineStr">
        <is>
          <t>https://www.phdcci.in/events/masterclass-on-process-safety-management-effective-system-design-implementation-audit-readiness-a-practical-approach</t>
        </is>
      </c>
      <c r="J327" s="4" t="inlineStr">
        <is>
          <t>https://www.phdcci.in/events/</t>
        </is>
      </c>
    </row>
    <row r="328" ht="15.6" customHeight="1" s="11">
      <c r="A328" s="12" t="inlineStr">
        <is>
          <t>06-Nov-2026</t>
        </is>
      </c>
      <c r="B328" s="12" t="inlineStr">
        <is>
          <t>Upcoming</t>
        </is>
      </c>
      <c r="C328" s="3" t="inlineStr">
        <is>
          <t>Masterclass on Process safety management : Effective System Design, Implementation &amp; Audit Readiness – A Practical Approach</t>
        </is>
      </c>
      <c r="D328" s="12" t="inlineStr">
        <is>
          <t>PHD Chamber of Commerce and Industry (PHDCCI)</t>
        </is>
      </c>
      <c r="E328" s="12" t="inlineStr">
        <is>
          <t>Finance</t>
        </is>
      </c>
      <c r="F328" s="12" t="inlineStr">
        <is>
          <t>Virtual</t>
        </is>
      </c>
      <c r="G328" s="12" t="n"/>
      <c r="H328" s="3" t="n"/>
      <c r="I328" s="4" t="inlineStr">
        <is>
          <t>https://www.phdcci.in/events/masterclass-on-process-safety-management-effective-system-design-implementation-audit-readiness-a-practical-approach</t>
        </is>
      </c>
      <c r="J328" s="4" t="inlineStr">
        <is>
          <t>https://www.phdcci.in/events/</t>
        </is>
      </c>
    </row>
    <row r="329" ht="15.6" customHeight="1" s="11">
      <c r="A329" s="12" t="inlineStr">
        <is>
          <t>07-Nov-2026</t>
        </is>
      </c>
      <c r="B329" s="12" t="inlineStr">
        <is>
          <t>Upcoming</t>
        </is>
      </c>
      <c r="C329" s="3" t="inlineStr">
        <is>
          <t>ICSI-NIRC Rajasthan State Conference</t>
        </is>
      </c>
      <c r="D329" s="12" t="inlineStr">
        <is>
          <t>ICSI Northern India Regional Council (NIRO)</t>
        </is>
      </c>
      <c r="E329" s="12" t="inlineStr">
        <is>
          <t>Legal</t>
        </is>
      </c>
      <c r="F329" s="12" t="inlineStr">
        <is>
          <t>In Person</t>
        </is>
      </c>
      <c r="G329" s="12" t="n"/>
      <c r="H329" s="3" t="n"/>
      <c r="I329" s="4" t="inlineStr">
        <is>
          <t>https://www.icsi.edu/media/filer_public/82/e8/82e87f6c-d8c3-40ab-94bc-08f1653c3c0d/rajasthan_state_conference_11july2026.pdf</t>
        </is>
      </c>
      <c r="J329" s="4" t="inlineStr">
        <is>
          <t>https://www.icsi.edu/niro/home/</t>
        </is>
      </c>
    </row>
    <row r="330" ht="15.6" customHeight="1" s="11">
      <c r="A330" s="12" t="inlineStr">
        <is>
          <t>07-Nov-2026</t>
        </is>
      </c>
      <c r="B330" s="12" t="inlineStr">
        <is>
          <t>Upcoming</t>
        </is>
      </c>
      <c r="C330" s="3" t="inlineStr">
        <is>
          <t>International Conference on Valuation Techniques in Accounting and Finance (ICVTAF)</t>
        </is>
      </c>
      <c r="D330" s="12" t="inlineStr">
        <is>
          <t>ConferenceAlerts India - Accounting</t>
        </is>
      </c>
      <c r="E330" s="12" t="inlineStr">
        <is>
          <t>Finance</t>
        </is>
      </c>
      <c r="F330" s="12" t="inlineStr">
        <is>
          <t>Hybrid</t>
        </is>
      </c>
      <c r="G330" s="12" t="inlineStr">
        <is>
          <t>Bhubaneswar,India</t>
        </is>
      </c>
      <c r="H330" s="3" t="n"/>
      <c r="I330" s="4" t="inlineStr">
        <is>
          <t>https://conferencealerts.co.in/india/accounting</t>
        </is>
      </c>
      <c r="J330" s="4" t="inlineStr">
        <is>
          <t>https://conferencealerts.co.in/india/accounting</t>
        </is>
      </c>
    </row>
    <row r="331" ht="15.6" customHeight="1" s="11">
      <c r="A331" s="12" t="inlineStr">
        <is>
          <t>07-Nov-2026</t>
        </is>
      </c>
      <c r="B331" s="12" t="inlineStr">
        <is>
          <t>Upcoming</t>
        </is>
      </c>
      <c r="C331" s="3" t="inlineStr">
        <is>
          <t>International Conference on Global Perspectives in Financial Accounting (ICGPFA)</t>
        </is>
      </c>
      <c r="D331" s="12" t="inlineStr">
        <is>
          <t>ConferenceAlerts India - Accounting</t>
        </is>
      </c>
      <c r="E331" s="12" t="inlineStr">
        <is>
          <t>Finance</t>
        </is>
      </c>
      <c r="F331" s="12" t="inlineStr">
        <is>
          <t>Hybrid</t>
        </is>
      </c>
      <c r="G331" s="12" t="inlineStr">
        <is>
          <t>Guwahati,India</t>
        </is>
      </c>
      <c r="H331" s="3" t="n"/>
      <c r="I331" s="4" t="inlineStr">
        <is>
          <t>https://conferencealerts.co.in/india/accounting</t>
        </is>
      </c>
      <c r="J331" s="4" t="inlineStr">
        <is>
          <t>https://conferencealerts.co.in/india/accounting</t>
        </is>
      </c>
    </row>
    <row r="332" ht="15.6" customHeight="1" s="11">
      <c r="A332" s="12" t="inlineStr">
        <is>
          <t>10-Nov-2026</t>
        </is>
      </c>
      <c r="B332" s="12" t="inlineStr">
        <is>
          <t>Upcoming</t>
        </is>
      </c>
      <c r="C332" s="3" t="inlineStr">
        <is>
          <t>2026 4th Quarterly ExCom Meeting &amp; BOD Meeting</t>
        </is>
      </c>
      <c r="D332" s="12" t="inlineStr">
        <is>
          <t>International Association of Financial Executives Institutes (IAFEI)</t>
        </is>
      </c>
      <c r="E332" s="12" t="inlineStr">
        <is>
          <t>Finance</t>
        </is>
      </c>
      <c r="F332" s="12" t="inlineStr">
        <is>
          <t>Virtual</t>
        </is>
      </c>
      <c r="G332" s="12" t="n"/>
      <c r="H332" s="3" t="n"/>
      <c r="I332" s="4" t="inlineStr">
        <is>
          <t>https://iafei.org/</t>
        </is>
      </c>
      <c r="J332" s="4" t="inlineStr">
        <is>
          <t>https://iafei.org/</t>
        </is>
      </c>
    </row>
    <row r="333" ht="15.6" customHeight="1" s="11">
      <c r="A333" s="12" t="inlineStr">
        <is>
          <t>13-Nov-2026</t>
        </is>
      </c>
      <c r="B333" s="12" t="inlineStr">
        <is>
          <t>Upcoming</t>
        </is>
      </c>
      <c r="C333" s="3" t="inlineStr">
        <is>
          <t>Certificate Course on GST in Kolkata-Batch No - CCG/P/168</t>
        </is>
      </c>
      <c r="D333" s="12" t="inlineStr">
        <is>
          <t>ICAI – GST &amp; Indirect Taxes Committee</t>
        </is>
      </c>
      <c r="E333" s="12" t="inlineStr">
        <is>
          <t>Tax</t>
        </is>
      </c>
      <c r="F333" s="12" t="inlineStr">
        <is>
          <t>In Person</t>
        </is>
      </c>
      <c r="G333" s="12" t="inlineStr">
        <is>
          <t>Kolkata</t>
        </is>
      </c>
      <c r="H333" s="3" t="inlineStr">
        <is>
          <t>Certificate Course on GST with a duration of 10 days.</t>
        </is>
      </c>
      <c r="I333" s="4" t="inlineStr">
        <is>
          <t>https://learning.icai.org/committee/gst/kolkata/batch-168/</t>
        </is>
      </c>
      <c r="J333" s="4" t="inlineStr">
        <is>
          <t>https://idtc.icai.org/upcoming-events.php</t>
        </is>
      </c>
    </row>
    <row r="334" ht="15.6" customHeight="1" s="11">
      <c r="A334" s="12" t="inlineStr">
        <is>
          <t>13-Nov-2026</t>
        </is>
      </c>
      <c r="B334" s="12" t="inlineStr">
        <is>
          <t>Upcoming</t>
        </is>
      </c>
      <c r="C334" s="3" t="inlineStr">
        <is>
          <t>6th Physical Batch of Certificate Course on UAE Corporate Tax</t>
        </is>
      </c>
      <c r="D334" s="12" t="inlineStr">
        <is>
          <t>ICAI – CPE Directorate</t>
        </is>
      </c>
      <c r="E334" s="12" t="inlineStr">
        <is>
          <t>Tax</t>
        </is>
      </c>
      <c r="F334" s="12" t="inlineStr">
        <is>
          <t>In Person</t>
        </is>
      </c>
      <c r="G334" s="12" t="inlineStr">
        <is>
          <t>Hyderabad</t>
        </is>
      </c>
      <c r="H334" s="3" t="n"/>
      <c r="I334" s="4" t="inlineStr">
        <is>
          <t>https://www.icai.org/newevent/11489</t>
        </is>
      </c>
      <c r="J334" s="4" t="inlineStr">
        <is>
          <t>https://www.icai.org/committeeevents.shtml</t>
        </is>
      </c>
    </row>
    <row r="335" ht="15.6" customHeight="1" s="11">
      <c r="A335" s="12" t="inlineStr">
        <is>
          <t>13-Nov-2026</t>
        </is>
      </c>
      <c r="B335" s="12" t="inlineStr">
        <is>
          <t>Upcoming</t>
        </is>
      </c>
      <c r="C335" s="3" t="inlineStr">
        <is>
          <t>6th Physical Batch of Certificate Course on UAE Corporate Tax - Hyderabad</t>
        </is>
      </c>
      <c r="D335" s="12" t="inlineStr">
        <is>
          <t>ICAI – International Taxation Committee</t>
        </is>
      </c>
      <c r="E335" s="12" t="inlineStr">
        <is>
          <t>Tax</t>
        </is>
      </c>
      <c r="F335" s="12" t="inlineStr">
        <is>
          <t>In Person</t>
        </is>
      </c>
      <c r="G335" s="12" t="inlineStr">
        <is>
          <t>Hyderabad</t>
        </is>
      </c>
      <c r="H335" s="3" t="n"/>
      <c r="I335" s="4" t="inlineStr">
        <is>
          <t>https://www.icai.org/newevent/11489</t>
        </is>
      </c>
      <c r="J335" s="4" t="inlineStr">
        <is>
          <t>https://www.icai.org/category/international-taxation-committee</t>
        </is>
      </c>
    </row>
    <row r="336" ht="15.6" customHeight="1" s="11">
      <c r="A336" s="12" t="inlineStr">
        <is>
          <t>13-Nov-2026</t>
        </is>
      </c>
      <c r="B336" s="12" t="inlineStr">
        <is>
          <t>Upcoming</t>
        </is>
      </c>
      <c r="C336" s="3" t="inlineStr">
        <is>
          <t>Certificate Course on UAE Corporate Tax - 6th Physical Batch</t>
        </is>
      </c>
      <c r="D336" s="12" t="inlineStr">
        <is>
          <t>ICAI Research &amp; Publications / Tax Research</t>
        </is>
      </c>
      <c r="E336" s="12" t="inlineStr">
        <is>
          <t>Tax</t>
        </is>
      </c>
      <c r="F336" s="12" t="inlineStr">
        <is>
          <t>In Person</t>
        </is>
      </c>
      <c r="G336" s="12" t="inlineStr">
        <is>
          <t>Hyderabad</t>
        </is>
      </c>
      <c r="H336" s="3" t="inlineStr">
        <is>
          <t>Registrations Open: 6th Physical Batch of Certificate Course on UAE Corporate Tax.</t>
        </is>
      </c>
      <c r="I336" s="4" t="inlineStr">
        <is>
          <t>https://www.icai.org/newevent/11489</t>
        </is>
      </c>
      <c r="J336" s="4" t="inlineStr">
        <is>
          <t>https://www.icai.org/</t>
        </is>
      </c>
    </row>
    <row r="337" ht="15.6" customHeight="1" s="11">
      <c r="A337" s="12" t="inlineStr">
        <is>
          <t>16-Nov-2026</t>
        </is>
      </c>
      <c r="B337" s="12" t="inlineStr">
        <is>
          <t>Upcoming</t>
        </is>
      </c>
      <c r="C337" s="3" t="inlineStr">
        <is>
          <t>AGENDA 2030: Financing Strategies for Sustainable Development with Lifestyle for the Environment (LiFE)</t>
        </is>
      </c>
      <c r="D337" s="12" t="inlineStr">
        <is>
          <t>Gulati Institute of Finance and Taxation (GIFT)</t>
        </is>
      </c>
      <c r="E337" s="12" t="inlineStr">
        <is>
          <t>Tax</t>
        </is>
      </c>
      <c r="F337" s="12" t="inlineStr">
        <is>
          <t>In Person</t>
        </is>
      </c>
      <c r="G337" s="12" t="n"/>
      <c r="H337" s="3" t="inlineStr">
        <is>
          <t>International conference on AGENDA 2030: Financing Strategies for Sustainable Development with Lifestyle for the Environment (LiFE)</t>
        </is>
      </c>
      <c r="I337" s="4" t="inlineStr">
        <is>
          <t>https://www.gift.res.in/november-16-17-2026-agenda-2030-financingstrategiesfor-sustainable-development-with-lifestylefor-the-environmentlife/</t>
        </is>
      </c>
      <c r="J337" s="4" t="inlineStr">
        <is>
          <t>https://www.gift.res.in/</t>
        </is>
      </c>
    </row>
    <row r="338" ht="15.6" customHeight="1" s="11">
      <c r="A338" s="12" t="inlineStr">
        <is>
          <t>17-Nov-2026</t>
        </is>
      </c>
      <c r="B338" s="12" t="inlineStr">
        <is>
          <t>Upcoming</t>
        </is>
      </c>
      <c r="C338" s="3" t="inlineStr">
        <is>
          <t>Broker Oversight Workshop</t>
        </is>
      </c>
      <c r="D338" s="12" t="inlineStr">
        <is>
          <t>Association of Leasing &amp; Financial Services Companies</t>
        </is>
      </c>
      <c r="E338" s="12" t="inlineStr">
        <is>
          <t>Finance</t>
        </is>
      </c>
      <c r="F338" s="12" t="n"/>
      <c r="G338" s="12" t="n"/>
      <c r="H338" s="3" t="n"/>
      <c r="I338" s="4" t="inlineStr">
        <is>
          <t>https://fla.org.uk/events-and-training/events/</t>
        </is>
      </c>
      <c r="J338" s="4" t="inlineStr">
        <is>
          <t>https://fla.org.uk/events-and-training/events/</t>
        </is>
      </c>
    </row>
    <row r="339" ht="15.6" customHeight="1" s="11">
      <c r="A339" s="12" t="inlineStr">
        <is>
          <t>18-Nov-2026</t>
        </is>
      </c>
      <c r="B339" s="12" t="inlineStr">
        <is>
          <t>Upcoming</t>
        </is>
      </c>
      <c r="C339" s="3" t="inlineStr">
        <is>
          <t>Introduction to Consumer Credit</t>
        </is>
      </c>
      <c r="D339" s="12" t="inlineStr">
        <is>
          <t>Association of Leasing &amp; Financial Services Companies</t>
        </is>
      </c>
      <c r="E339" s="12" t="inlineStr">
        <is>
          <t>Finance</t>
        </is>
      </c>
      <c r="F339" s="12" t="n"/>
      <c r="G339" s="12" t="n"/>
      <c r="H339" s="3" t="n"/>
      <c r="I339" s="4" t="inlineStr">
        <is>
          <t>https://fla.org.uk/events-and-training/events/</t>
        </is>
      </c>
      <c r="J339" s="4" t="inlineStr">
        <is>
          <t>https://fla.org.uk/events-and-training/events/</t>
        </is>
      </c>
    </row>
    <row r="340" ht="15.6" customHeight="1" s="11">
      <c r="A340" s="12" t="inlineStr">
        <is>
          <t>18-Nov-2026</t>
        </is>
      </c>
      <c r="B340" s="12" t="inlineStr">
        <is>
          <t>Upcoming</t>
        </is>
      </c>
      <c r="C340" s="3" t="inlineStr">
        <is>
          <t>India Treasury Summit &amp; Awards 2026</t>
        </is>
      </c>
      <c r="D340" s="12" t="inlineStr">
        <is>
          <t>India Treasury Summit</t>
        </is>
      </c>
      <c r="E340" s="12" t="inlineStr">
        <is>
          <t>Finance</t>
        </is>
      </c>
      <c r="F340" s="12" t="inlineStr">
        <is>
          <t>In Person</t>
        </is>
      </c>
      <c r="G340" s="12" t="inlineStr">
        <is>
          <t>New Delhi</t>
        </is>
      </c>
      <c r="H340" s="3" t="inlineStr">
        <is>
          <t>The summit will explore fresh ideas, new ways of thinking, provide an opportunity to re-calibrate, reinvigorate and reconnect – to explore solutions, learn from shared experiences and collectively educate and strengthen individuals and teams in treasury.</t>
        </is>
      </c>
      <c r="I340" s="4" t="inlineStr">
        <is>
          <t>https://www.indiatreasurysummit.com/registration/</t>
        </is>
      </c>
      <c r="J340" s="4" t="inlineStr">
        <is>
          <t>https://www.indiatreasurysummit.com/</t>
        </is>
      </c>
    </row>
    <row r="341" ht="15.6" customHeight="1" s="11">
      <c r="A341" s="12" t="inlineStr">
        <is>
          <t>19-Nov-2026</t>
        </is>
      </c>
      <c r="B341" s="12" t="inlineStr">
        <is>
          <t>Upcoming</t>
        </is>
      </c>
      <c r="C341" s="3" t="inlineStr">
        <is>
          <t>CII Financing Summit 2026 - Mumbai</t>
        </is>
      </c>
      <c r="D341" s="12" t="inlineStr">
        <is>
          <t>CII</t>
        </is>
      </c>
      <c r="E341" s="12" t="inlineStr">
        <is>
          <t>Finance</t>
        </is>
      </c>
      <c r="F341" s="12" t="inlineStr">
        <is>
          <t>In Person</t>
        </is>
      </c>
      <c r="G341" s="12" t="inlineStr">
        <is>
          <t>Mumbai</t>
        </is>
      </c>
      <c r="H341" s="3" t="n"/>
      <c r="I341" s="4" t="inlineStr">
        <is>
          <t>https://cam.mycii.in/OR/EventDetailOR.html?id=E000073939</t>
        </is>
      </c>
      <c r="J341" s="4" t="inlineStr">
        <is>
          <t>https://www.cii.in/Events.aspx</t>
        </is>
      </c>
    </row>
    <row r="342" ht="15.6" customHeight="1" s="11">
      <c r="A342" s="12" t="inlineStr">
        <is>
          <t>19-Nov-2026</t>
        </is>
      </c>
      <c r="B342" s="12" t="inlineStr">
        <is>
          <t>Upcoming</t>
        </is>
      </c>
      <c r="C342" s="3" t="inlineStr">
        <is>
          <t>CII Financing Summit 2026 - Mumbai</t>
        </is>
      </c>
      <c r="D342" s="12" t="inlineStr">
        <is>
          <t>Confederation of Indian Industry (CII)</t>
        </is>
      </c>
      <c r="E342" s="12" t="inlineStr">
        <is>
          <t>Finance</t>
        </is>
      </c>
      <c r="F342" s="12" t="inlineStr">
        <is>
          <t>In Person</t>
        </is>
      </c>
      <c r="G342" s="12" t="inlineStr">
        <is>
          <t>Mumbai</t>
        </is>
      </c>
      <c r="H342" s="3" t="n"/>
      <c r="I342" s="4" t="inlineStr">
        <is>
          <t>https://cam.mycii.in/OR/EventDetailOR.html?id=E000073939</t>
        </is>
      </c>
      <c r="J342" s="4" t="inlineStr">
        <is>
          <t>https://www.cii.in/Events.aspx</t>
        </is>
      </c>
    </row>
    <row r="343" ht="15.6" customHeight="1" s="11">
      <c r="A343" s="12" t="inlineStr">
        <is>
          <t>20-Nov-2026</t>
        </is>
      </c>
      <c r="B343" s="12" t="inlineStr">
        <is>
          <t>Upcoming</t>
        </is>
      </c>
      <c r="C343" s="3" t="inlineStr">
        <is>
          <t>CII FBN Family Office Conclave</t>
        </is>
      </c>
      <c r="D343" s="12" t="inlineStr">
        <is>
          <t>CII</t>
        </is>
      </c>
      <c r="E343" s="12" t="inlineStr">
        <is>
          <t>Finance</t>
        </is>
      </c>
      <c r="F343" s="12" t="inlineStr">
        <is>
          <t>In Person</t>
        </is>
      </c>
      <c r="G343" s="12" t="inlineStr">
        <is>
          <t>Mumbai</t>
        </is>
      </c>
      <c r="H343" s="3" t="n"/>
      <c r="I343" s="4" t="inlineStr">
        <is>
          <t>https://cam.mycii.in/OR/EventDetailOR.html?id=E000075962</t>
        </is>
      </c>
      <c r="J343" s="4" t="inlineStr">
        <is>
          <t>https://www.cii.in/Events.aspx</t>
        </is>
      </c>
    </row>
    <row r="344" ht="15.6" customHeight="1" s="11">
      <c r="A344" s="12" t="inlineStr">
        <is>
          <t>20-Nov-2026</t>
        </is>
      </c>
      <c r="B344" s="12" t="inlineStr">
        <is>
          <t>Upcoming</t>
        </is>
      </c>
      <c r="C344" s="3" t="inlineStr">
        <is>
          <t>CII FBN Family Office Conclave</t>
        </is>
      </c>
      <c r="D344" s="12" t="inlineStr">
        <is>
          <t>Confederation of Indian Industry (CII)</t>
        </is>
      </c>
      <c r="E344" s="12" t="inlineStr">
        <is>
          <t>Finance</t>
        </is>
      </c>
      <c r="F344" s="12" t="inlineStr">
        <is>
          <t>In Person</t>
        </is>
      </c>
      <c r="G344" s="12" t="inlineStr">
        <is>
          <t>Mumbai</t>
        </is>
      </c>
      <c r="H344" s="3" t="n"/>
      <c r="I344" s="4" t="inlineStr">
        <is>
          <t>https://cam.mycii.in/OR/EventDetailOR.html?id=E000075962</t>
        </is>
      </c>
      <c r="J344" s="4" t="inlineStr">
        <is>
          <t>https://www.cii.in/Events.aspx</t>
        </is>
      </c>
    </row>
    <row r="345" ht="15.6" customHeight="1" s="11">
      <c r="A345" s="12" t="inlineStr">
        <is>
          <t>20-Nov-2026</t>
        </is>
      </c>
      <c r="B345" s="12" t="inlineStr">
        <is>
          <t>Upcoming</t>
        </is>
      </c>
      <c r="C345" s="3" t="inlineStr">
        <is>
          <t>Infunds The Money Meet 2026</t>
        </is>
      </c>
      <c r="D345" s="12" t="inlineStr">
        <is>
          <t>Townscript India - GST Events</t>
        </is>
      </c>
      <c r="E345" s="12" t="inlineStr">
        <is>
          <t>Tax</t>
        </is>
      </c>
      <c r="F345" s="12" t="inlineStr">
        <is>
          <t>In Person</t>
        </is>
      </c>
      <c r="G345" s="12" t="inlineStr">
        <is>
          <t>Mumbai</t>
        </is>
      </c>
      <c r="H345" s="3" t="inlineStr">
        <is>
          <t>Infunds The Money Meet 2026</t>
        </is>
      </c>
      <c r="I345" s="4" t="inlineStr">
        <is>
          <t>https://www.townscript.com/e/infunds-the-money-meet-2026-031013</t>
        </is>
      </c>
      <c r="J345" s="4" t="inlineStr">
        <is>
          <t>https://www.townscript.com/in/india/gst</t>
        </is>
      </c>
    </row>
    <row r="346" ht="15.6" customHeight="1" s="11">
      <c r="A346" s="12" t="inlineStr">
        <is>
          <t>21-Nov-2026</t>
        </is>
      </c>
      <c r="B346" s="12" t="inlineStr">
        <is>
          <t>Upcoming</t>
        </is>
      </c>
      <c r="C346" s="3" t="inlineStr">
        <is>
          <t>Certificate Course on GST- Surat- Batch No - CCG/P/170</t>
        </is>
      </c>
      <c r="D346" s="12" t="inlineStr">
        <is>
          <t>ICAI – GST &amp; Indirect Taxes Committee</t>
        </is>
      </c>
      <c r="E346" s="12" t="inlineStr">
        <is>
          <t>Tax</t>
        </is>
      </c>
      <c r="F346" s="12" t="inlineStr">
        <is>
          <t>In Person</t>
        </is>
      </c>
      <c r="G346" s="12" t="inlineStr">
        <is>
          <t>Surat</t>
        </is>
      </c>
      <c r="H346" s="3" t="inlineStr">
        <is>
          <t>Certificate Course on GST with a duration of 10 days.</t>
        </is>
      </c>
      <c r="I346" s="4" t="inlineStr">
        <is>
          <t>https://learning.icai.org/committee/gst/surat/batch-170/</t>
        </is>
      </c>
      <c r="J346" s="4" t="inlineStr">
        <is>
          <t>https://idtc.icai.org/upcoming-events.php</t>
        </is>
      </c>
    </row>
    <row r="347" ht="15.6" customHeight="1" s="11">
      <c r="A347" s="12" t="inlineStr">
        <is>
          <t>24-Nov-2026</t>
        </is>
      </c>
      <c r="B347" s="12" t="inlineStr">
        <is>
          <t>Upcoming</t>
        </is>
      </c>
      <c r="C347" s="3" t="inlineStr">
        <is>
          <t>TreasuryTech 2026</t>
        </is>
      </c>
      <c r="D347" s="12" t="inlineStr">
        <is>
          <t>Association of Corporate Treasurers of India (ACTI)</t>
        </is>
      </c>
      <c r="E347" s="12" t="inlineStr">
        <is>
          <t>Finance</t>
        </is>
      </c>
      <c r="F347" s="12" t="inlineStr">
        <is>
          <t>In Person</t>
        </is>
      </c>
      <c r="G347" s="12" t="n"/>
      <c r="H347" s="3" t="inlineStr">
        <is>
          <t>TreasuryTech is a new evolved event focused on the two technologies reshaping the treasury function today - artificial intelligence and digital assets - and designed to help treasurers identify the choices in front of them as these technologies move from pilot to production.</t>
        </is>
      </c>
      <c r="I347" s="4" t="inlineStr">
        <is>
          <t>https://www.treasurers.org/events/conferences/treasurytech-2026</t>
        </is>
      </c>
      <c r="J347" s="4" t="inlineStr">
        <is>
          <t>https://www.treasurers.org/events</t>
        </is>
      </c>
    </row>
    <row r="348" ht="15.6" customHeight="1" s="11">
      <c r="A348" s="12" t="inlineStr">
        <is>
          <t>27-Nov-2026</t>
        </is>
      </c>
      <c r="B348" s="12" t="inlineStr">
        <is>
          <t>Upcoming</t>
        </is>
      </c>
      <c r="C348" s="3" t="inlineStr">
        <is>
          <t>28th Batch of Executive Development Program on Managing Corporate Debtor as going concern Under CIRP</t>
        </is>
      </c>
      <c r="D348" s="12" t="inlineStr">
        <is>
          <t>IIIPI</t>
        </is>
      </c>
      <c r="E348" s="12" t="inlineStr">
        <is>
          <t>Legal</t>
        </is>
      </c>
      <c r="F348" s="12" t="inlineStr">
        <is>
          <t>Virtual</t>
        </is>
      </c>
      <c r="G348" s="12" t="n"/>
      <c r="H348" s="3" t="inlineStr">
        <is>
          <t>28th Batch of Executive Development Program on Managing Corporate Debtor as going concern Under CIRP</t>
        </is>
      </c>
      <c r="I348" s="4" t="inlineStr">
        <is>
          <t>https://www.iiipicai.in/wp-content/uploads/2026/04/Flyer-28th-EDP-CD.pdf</t>
        </is>
      </c>
      <c r="J348" s="4" t="inlineStr">
        <is>
          <t>https://www.iiipicai.in/</t>
        </is>
      </c>
    </row>
    <row r="349" ht="15.6" customHeight="1" s="11">
      <c r="A349" s="12" t="inlineStr">
        <is>
          <t>27-Nov-2026</t>
        </is>
      </c>
      <c r="B349" s="12" t="inlineStr">
        <is>
          <t>Upcoming</t>
        </is>
      </c>
      <c r="C349" s="3" t="inlineStr">
        <is>
          <t>28th Batch of Executive Development Program on Managing Corporate Debtor as going concern Under CIRP</t>
        </is>
      </c>
      <c r="D349" s="12" t="inlineStr">
        <is>
          <t>Indian Institute of Insolvency Professionals of ICAI (IIIPI)</t>
        </is>
      </c>
      <c r="E349" s="12" t="inlineStr">
        <is>
          <t>Legal</t>
        </is>
      </c>
      <c r="F349" s="12" t="inlineStr">
        <is>
          <t>Virtual</t>
        </is>
      </c>
      <c r="G349" s="12" t="n"/>
      <c r="H349" s="3" t="n"/>
      <c r="I349" s="4" t="inlineStr">
        <is>
          <t>https://www.iiipicai.in/wp-content/uploads/2026/04/Flyer-28th-EDP-CD.pdf</t>
        </is>
      </c>
      <c r="J349" s="4" t="inlineStr">
        <is>
          <t>https://www.iiipicai.in/</t>
        </is>
      </c>
    </row>
    <row r="350" ht="15.6" customHeight="1" s="11">
      <c r="A350" s="12" t="inlineStr">
        <is>
          <t>26-Nov-2026</t>
        </is>
      </c>
      <c r="B350" s="12" t="inlineStr">
        <is>
          <t>Upcoming</t>
        </is>
      </c>
      <c r="C350" s="3" t="inlineStr">
        <is>
          <t>15TH ANNUAL INTERNATIONAL CONFERENCE &amp; 12TH ANNUAL INBA AWARDS Nov 26, 2026</t>
        </is>
      </c>
      <c r="D350" s="12" t="inlineStr">
        <is>
          <t>Indian National Bar Association (INBA)</t>
        </is>
      </c>
      <c r="E350" s="12" t="inlineStr">
        <is>
          <t>Legal</t>
        </is>
      </c>
      <c r="F350" s="12" t="inlineStr">
        <is>
          <t>In Person</t>
        </is>
      </c>
      <c r="G350" s="12" t="n"/>
      <c r="H350" s="3" t="n"/>
      <c r="I350" s="4" t="inlineStr">
        <is>
          <t>https://www.indianbarassociation.org/</t>
        </is>
      </c>
      <c r="J350" s="4" t="inlineStr">
        <is>
          <t>https://www.indianbarassociation.org/</t>
        </is>
      </c>
    </row>
    <row r="351" ht="15.6" customHeight="1" s="11">
      <c r="A351" s="12" t="inlineStr">
        <is>
          <t>27-Nov-2026</t>
        </is>
      </c>
      <c r="B351" s="12" t="inlineStr">
        <is>
          <t>Upcoming</t>
        </is>
      </c>
      <c r="C351" s="3" t="inlineStr">
        <is>
          <t>CII CFO EXCELLENCE AWARD 2025-26 Southern Region</t>
        </is>
      </c>
      <c r="D351" s="12" t="inlineStr">
        <is>
          <t>CII</t>
        </is>
      </c>
      <c r="E351" s="12" t="inlineStr">
        <is>
          <t>Finance</t>
        </is>
      </c>
      <c r="F351" s="12" t="inlineStr">
        <is>
          <t>In Person</t>
        </is>
      </c>
      <c r="G351" s="12" t="inlineStr">
        <is>
          <t>Bangalore</t>
        </is>
      </c>
      <c r="H351" s="3" t="n"/>
      <c r="I351" s="4" t="inlineStr">
        <is>
          <t>https://cam.mycii.in/OR/EventDetailOR.html?id=E000076367</t>
        </is>
      </c>
      <c r="J351" s="4" t="inlineStr">
        <is>
          <t>https://www.cii.in/Events.aspx</t>
        </is>
      </c>
    </row>
    <row r="352" ht="15.6" customHeight="1" s="11">
      <c r="A352" s="12" t="inlineStr">
        <is>
          <t>27-Nov-2026</t>
        </is>
      </c>
      <c r="B352" s="12" t="inlineStr">
        <is>
          <t>Upcoming</t>
        </is>
      </c>
      <c r="C352" s="3" t="inlineStr">
        <is>
          <t>CII CFO EXCELLENCE AWARD 2025-26 Southern Region</t>
        </is>
      </c>
      <c r="D352" s="12" t="inlineStr">
        <is>
          <t>Confederation of Indian Industry (CII)</t>
        </is>
      </c>
      <c r="E352" s="12" t="inlineStr">
        <is>
          <t>Finance</t>
        </is>
      </c>
      <c r="F352" s="12" t="inlineStr">
        <is>
          <t>In Person</t>
        </is>
      </c>
      <c r="G352" s="12" t="inlineStr">
        <is>
          <t>Bangalore</t>
        </is>
      </c>
      <c r="H352" s="3" t="n"/>
      <c r="I352" s="4" t="inlineStr">
        <is>
          <t>https://cam.mycii.in/OR/EventDetailOR.html?id=E000076367</t>
        </is>
      </c>
      <c r="J352" s="4" t="inlineStr">
        <is>
          <t>https://www.cii.in/Events.aspx</t>
        </is>
      </c>
    </row>
    <row r="353" ht="15.6" customHeight="1" s="11">
      <c r="A353" s="12" t="inlineStr">
        <is>
          <t>28-Nov-2026</t>
        </is>
      </c>
      <c r="B353" s="12" t="inlineStr">
        <is>
          <t>Upcoming</t>
        </is>
      </c>
      <c r="C353" s="3" t="inlineStr">
        <is>
          <t>Chennai Members' Meet 2026</t>
        </is>
      </c>
      <c r="D353" s="12" t="inlineStr">
        <is>
          <t>Institute of Directors India</t>
        </is>
      </c>
      <c r="E353" s="12" t="inlineStr">
        <is>
          <t>Legal</t>
        </is>
      </c>
      <c r="F353" s="12" t="inlineStr">
        <is>
          <t>In Person</t>
        </is>
      </c>
      <c r="G353" s="12" t="inlineStr">
        <is>
          <t>Chennai</t>
        </is>
      </c>
      <c r="H353" s="3" t="n"/>
      <c r="I353" s="4" t="inlineStr">
        <is>
          <t>https://www.iodglobal.com/</t>
        </is>
      </c>
      <c r="J353" s="4" t="inlineStr">
        <is>
          <t>https://www.iodglobal.com/</t>
        </is>
      </c>
    </row>
    <row r="354" ht="15.6" customHeight="1" s="11">
      <c r="A354" s="12" t="inlineStr">
        <is>
          <t>03-Dec-2026</t>
        </is>
      </c>
      <c r="B354" s="12" t="inlineStr">
        <is>
          <t>Upcoming</t>
        </is>
      </c>
      <c r="C354" s="3" t="inlineStr">
        <is>
          <t>FIT Annual Taxation Conference 2026</t>
        </is>
      </c>
      <c r="D354" s="12" t="inlineStr">
        <is>
          <t>Foundation for International Taxation (FIT)</t>
        </is>
      </c>
      <c r="E354" s="12" t="inlineStr">
        <is>
          <t>Tax</t>
        </is>
      </c>
      <c r="F354" s="12" t="inlineStr">
        <is>
          <t>In Person</t>
        </is>
      </c>
      <c r="G354" s="12" t="inlineStr">
        <is>
          <t>Mumbai</t>
        </is>
      </c>
      <c r="H354" s="3" t="inlineStr">
        <is>
          <t>Annual taxation conference convening distinguished voices from across the globe to deliberate on pressing issues in international taxation.</t>
        </is>
      </c>
      <c r="I354" s="4" t="inlineStr">
        <is>
          <t>https://www.ffitindia.org/registration-form/</t>
        </is>
      </c>
      <c r="J354" s="4" t="inlineStr">
        <is>
          <t>https://www.ffitindia.org/</t>
        </is>
      </c>
    </row>
    <row r="355" ht="15.6" customHeight="1" s="11">
      <c r="A355" s="12" t="inlineStr">
        <is>
          <t>05-Dec-2026</t>
        </is>
      </c>
      <c r="B355" s="12" t="inlineStr">
        <is>
          <t>Upcoming</t>
        </is>
      </c>
      <c r="C355" s="3" t="inlineStr">
        <is>
          <t>National Conference on Manufacturing Excellence – Building World-Class Manufacturing Capabilities for Tomorrow</t>
        </is>
      </c>
      <c r="D355" s="12" t="inlineStr">
        <is>
          <t>PHD Chamber of Commerce and Industry (PHDCCI)</t>
        </is>
      </c>
      <c r="E355" s="12" t="inlineStr">
        <is>
          <t>Finance</t>
        </is>
      </c>
      <c r="F355" s="12" t="inlineStr">
        <is>
          <t>In Person</t>
        </is>
      </c>
      <c r="G355" s="12" t="inlineStr">
        <is>
          <t>New Delhi</t>
        </is>
      </c>
      <c r="H355" s="3" t="n"/>
      <c r="I355" s="4" t="inlineStr">
        <is>
          <t>https://www.phdcci.in/events/national-conference-on-manufacturing-excellence-building-world-class-manufacturing-capabilities-for-tomorrow</t>
        </is>
      </c>
      <c r="J355" s="4" t="inlineStr">
        <is>
          <t>https://www.phdcci.in/events/</t>
        </is>
      </c>
    </row>
    <row r="356" ht="15.6" customHeight="1" s="11">
      <c r="A356" s="12" t="inlineStr">
        <is>
          <t>05-Dec-2026</t>
        </is>
      </c>
      <c r="B356" s="12" t="inlineStr">
        <is>
          <t>Upcoming</t>
        </is>
      </c>
      <c r="C356" s="3" t="inlineStr">
        <is>
          <t>National Seminar on Risk Management &amp; Compliance</t>
        </is>
      </c>
      <c r="D356" s="12" t="inlineStr">
        <is>
          <t>IIBFM</t>
        </is>
      </c>
      <c r="E356" s="12" t="inlineStr">
        <is>
          <t>Legal</t>
        </is>
      </c>
      <c r="F356" s="12" t="inlineStr">
        <is>
          <t>In Person</t>
        </is>
      </c>
      <c r="G356" s="12" t="inlineStr">
        <is>
          <t>Delhi</t>
        </is>
      </c>
      <c r="H356" s="3" t="inlineStr">
        <is>
          <t>National Seminar on Risk Management &amp; Compliance at IIBFM Auditorium, Delhi</t>
        </is>
      </c>
      <c r="I356" s="4" t="inlineStr">
        <is>
          <t>https://iibfm.com/</t>
        </is>
      </c>
      <c r="J356" s="4" t="inlineStr">
        <is>
          <t>https://iibfm.com/</t>
        </is>
      </c>
    </row>
    <row r="357" ht="15.6" customHeight="1" s="11">
      <c r="A357" s="12" t="inlineStr">
        <is>
          <t>10-Dec-2026</t>
        </is>
      </c>
      <c r="B357" s="12" t="inlineStr">
        <is>
          <t>Upcoming</t>
        </is>
      </c>
      <c r="C357" s="3" t="inlineStr">
        <is>
          <t>IAFEI Quarterly Issue #63</t>
        </is>
      </c>
      <c r="D357" s="12" t="inlineStr">
        <is>
          <t>International Association of Financial Executives Institutes (IAFEI)</t>
        </is>
      </c>
      <c r="E357" s="12" t="inlineStr">
        <is>
          <t>Finance</t>
        </is>
      </c>
      <c r="F357" s="12" t="inlineStr">
        <is>
          <t>Virtual</t>
        </is>
      </c>
      <c r="G357" s="12" t="n"/>
      <c r="H357" s="3" t="n"/>
      <c r="I357" s="4" t="inlineStr">
        <is>
          <t>https://iafei.org/</t>
        </is>
      </c>
      <c r="J357" s="4" t="inlineStr">
        <is>
          <t>https://iafei.org/</t>
        </is>
      </c>
    </row>
    <row r="358" ht="15.6" customHeight="1" s="11">
      <c r="A358" s="12" t="inlineStr">
        <is>
          <t>10-Dec-2026</t>
        </is>
      </c>
      <c r="B358" s="12" t="inlineStr">
        <is>
          <t>Upcoming</t>
        </is>
      </c>
      <c r="C358" s="3" t="inlineStr">
        <is>
          <t>60th Members’ Residential Refresher Course</t>
        </is>
      </c>
      <c r="D358" s="12" t="inlineStr">
        <is>
          <t>Bombay Chartered Accountants Society</t>
        </is>
      </c>
      <c r="E358" s="12" t="inlineStr">
        <is>
          <t>Finance</t>
        </is>
      </c>
      <c r="F358" s="12" t="inlineStr">
        <is>
          <t>In Person</t>
        </is>
      </c>
      <c r="G358" s="12" t="inlineStr">
        <is>
          <t>Ahmedabad</t>
        </is>
      </c>
      <c r="H358" s="3" t="inlineStr">
        <is>
          <t>60th Members’ Residential Refresher Course</t>
        </is>
      </c>
      <c r="I358" s="4" t="inlineStr">
        <is>
          <t>https://portal.bcasonline.org/EventDetails/MTg4NA==</t>
        </is>
      </c>
      <c r="J358" s="4" t="inlineStr">
        <is>
          <t>https://bcasonline.org/upcoming-live-events/</t>
        </is>
      </c>
    </row>
    <row r="359" ht="15.6" customHeight="1" s="11">
      <c r="A359" s="12" t="inlineStr">
        <is>
          <t>14-Dec-2026</t>
        </is>
      </c>
      <c r="B359" s="12" t="inlineStr">
        <is>
          <t>Upcoming</t>
        </is>
      </c>
      <c r="C359" s="3" t="inlineStr">
        <is>
          <t>3rd Golden Jubilee Conference on -Public Expenditure, Public Financial Management and Fiscal Decentralization</t>
        </is>
      </c>
      <c r="D359" s="12" t="inlineStr">
        <is>
          <t>NIPFP</t>
        </is>
      </c>
      <c r="E359" s="12" t="inlineStr">
        <is>
          <t>Finance</t>
        </is>
      </c>
      <c r="F359" s="12" t="inlineStr">
        <is>
          <t>In Person</t>
        </is>
      </c>
      <c r="G359" s="12" t="inlineStr">
        <is>
          <t>New Delhi</t>
        </is>
      </c>
      <c r="H359" s="3" t="inlineStr">
        <is>
          <t>3rd Golden Jubilee Conference on -Public Expenditure, Public Financial Management and Fiscal Decentralization</t>
        </is>
      </c>
      <c r="I359" s="4" t="inlineStr">
        <is>
          <t>https://www.nipfp.org.in/event-index-page/</t>
        </is>
      </c>
      <c r="J359" s="4" t="inlineStr">
        <is>
          <t>https://www.nipfp.org.in/event-index-page/</t>
        </is>
      </c>
    </row>
    <row r="360" ht="15.6" customHeight="1" s="11">
      <c r="A360" s="12" t="inlineStr">
        <is>
          <t>14-Dec-2026</t>
        </is>
      </c>
      <c r="B360" s="12" t="inlineStr">
        <is>
          <t>Upcoming</t>
        </is>
      </c>
      <c r="C360" s="3" t="inlineStr">
        <is>
          <t>3rd Golden Jubilee Conference on -Public Expenditure, Public Financial Management and Fiscal Decentralization</t>
        </is>
      </c>
      <c r="D360" s="12" t="inlineStr">
        <is>
          <t>National Institute of Public Finance and Policy (NIPFP)</t>
        </is>
      </c>
      <c r="E360" s="12" t="inlineStr">
        <is>
          <t>Finance</t>
        </is>
      </c>
      <c r="F360" s="12" t="inlineStr">
        <is>
          <t>In Person</t>
        </is>
      </c>
      <c r="G360" s="12" t="inlineStr">
        <is>
          <t>New Delhi</t>
        </is>
      </c>
      <c r="H360" s="3" t="inlineStr">
        <is>
          <t>Seminar on Public Expenditure, Public Financial Management and Fiscal Decentralization.</t>
        </is>
      </c>
      <c r="I360" s="4" t="inlineStr">
        <is>
          <t>https://www.nipfp.org.in/event-index-page/</t>
        </is>
      </c>
      <c r="J360" s="4" t="inlineStr">
        <is>
          <t>https://www.nipfp.org.in/event-index-page/</t>
        </is>
      </c>
    </row>
    <row r="361" ht="15.6" customHeight="1" s="11">
      <c r="A361" s="12" t="inlineStr">
        <is>
          <t>18-Dec-2026</t>
        </is>
      </c>
      <c r="B361" s="12" t="inlineStr">
        <is>
          <t>Upcoming</t>
        </is>
      </c>
      <c r="C361" s="3" t="inlineStr">
        <is>
          <t>Sangam - nation Building</t>
        </is>
      </c>
      <c r="D361" s="12" t="inlineStr">
        <is>
          <t>All India Federation of Tax Practitioners</t>
        </is>
      </c>
      <c r="E361" s="12" t="inlineStr">
        <is>
          <t>Tax</t>
        </is>
      </c>
      <c r="F361" s="12" t="n"/>
      <c r="G361" s="12" t="n"/>
      <c r="H361" s="3" t="n"/>
      <c r="I361" s="4" t="inlineStr">
        <is>
          <t>https://aiftponline.org/home/Events/eventDetails/66052a48-c09d-47ef-a68b-505b2aa7a70a</t>
        </is>
      </c>
      <c r="J361" s="4" t="inlineStr">
        <is>
          <t>https://aiftponline.org/</t>
        </is>
      </c>
    </row>
    <row r="362" ht="15.6" customHeight="1" s="11">
      <c r="A362" s="12" t="inlineStr">
        <is>
          <t>19-Dec-2026</t>
        </is>
      </c>
      <c r="B362" s="12" t="inlineStr">
        <is>
          <t>Upcoming</t>
        </is>
      </c>
      <c r="C362" s="3" t="inlineStr">
        <is>
          <t>Hyderabad Members' Meet 2026</t>
        </is>
      </c>
      <c r="D362" s="12" t="inlineStr">
        <is>
          <t>Institute of Directors India</t>
        </is>
      </c>
      <c r="E362" s="12" t="inlineStr">
        <is>
          <t>Legal</t>
        </is>
      </c>
      <c r="F362" s="12" t="inlineStr">
        <is>
          <t>In Person</t>
        </is>
      </c>
      <c r="G362" s="12" t="inlineStr">
        <is>
          <t>Hyderabad</t>
        </is>
      </c>
      <c r="H362" s="3" t="n"/>
      <c r="I362" s="4" t="inlineStr">
        <is>
          <t>https://www.iodglobal.com/</t>
        </is>
      </c>
      <c r="J362" s="4" t="inlineStr">
        <is>
          <t>https://www.iodglobal.com/</t>
        </is>
      </c>
    </row>
    <row r="363" ht="15.6" customHeight="1" s="11">
      <c r="A363" s="12" t="inlineStr">
        <is>
          <t>20-Dec-2026</t>
        </is>
      </c>
      <c r="B363" s="12" t="inlineStr">
        <is>
          <t>Upcoming</t>
        </is>
      </c>
      <c r="C363" s="3" t="inlineStr">
        <is>
          <t>Pre – Conference Tutorials (IFC 2026)</t>
        </is>
      </c>
      <c r="D363" s="12" t="inlineStr">
        <is>
          <t>Indian Finance Association</t>
        </is>
      </c>
      <c r="E363" s="12" t="inlineStr">
        <is>
          <t>Finance</t>
        </is>
      </c>
      <c r="F363" s="12" t="inlineStr">
        <is>
          <t>In Person</t>
        </is>
      </c>
      <c r="G363" s="12" t="inlineStr">
        <is>
          <t>Bengaluru</t>
        </is>
      </c>
      <c r="H363" s="3" t="inlineStr">
        <is>
          <t>Pre-conference tutorials held at the Indian Institute of Management Bangalore.</t>
        </is>
      </c>
      <c r="I363" s="4" t="inlineStr">
        <is>
          <t>https://indiafa.org/event/india-finance-conference-ifc-2026/#more-9298</t>
        </is>
      </c>
      <c r="J363" s="4" t="inlineStr">
        <is>
          <t>https://indiafa.org/conferences/</t>
        </is>
      </c>
    </row>
    <row r="364" ht="15.6" customHeight="1" s="11">
      <c r="A364" s="12" t="inlineStr">
        <is>
          <t>21-Dec-2026</t>
        </is>
      </c>
      <c r="B364" s="12" t="inlineStr">
        <is>
          <t>Upcoming</t>
        </is>
      </c>
      <c r="C364" s="3" t="inlineStr">
        <is>
          <t>India Finance Conference (IFC) 2026</t>
        </is>
      </c>
      <c r="D364" s="12" t="inlineStr">
        <is>
          <t>Indian Finance Association</t>
        </is>
      </c>
      <c r="E364" s="12" t="inlineStr">
        <is>
          <t>Finance</t>
        </is>
      </c>
      <c r="F364" s="12" t="inlineStr">
        <is>
          <t>In Person</t>
        </is>
      </c>
      <c r="G364" s="12" t="inlineStr">
        <is>
          <t>Bengaluru</t>
        </is>
      </c>
      <c r="H364" s="3" t="inlineStr">
        <is>
          <t>Annual finance conference hosted at the Indian Institute of Management Bangalore.</t>
        </is>
      </c>
      <c r="I364" s="4" t="inlineStr">
        <is>
          <t>https://indiafa.org/event/india-finance-conference-ifc-2026/#more-9298</t>
        </is>
      </c>
      <c r="J364" s="4" t="inlineStr">
        <is>
          <t>https://indiafa.org/conferences/</t>
        </is>
      </c>
    </row>
    <row r="365" ht="15.6" customHeight="1" s="11">
      <c r="A365" s="12" t="inlineStr">
        <is>
          <t>01-Jan-2027</t>
        </is>
      </c>
      <c r="B365" s="12" t="inlineStr">
        <is>
          <t>Upcoming</t>
        </is>
      </c>
      <c r="C365" s="3" t="inlineStr">
        <is>
          <t>SERIES ON INCOME TAX DAY-5-12.06.2026</t>
        </is>
      </c>
      <c r="D365" s="12" t="inlineStr">
        <is>
          <t>ICAI Ahmedabad Branch</t>
        </is>
      </c>
      <c r="E365" s="12" t="inlineStr">
        <is>
          <t>Tax</t>
        </is>
      </c>
      <c r="F365" s="12" t="inlineStr">
        <is>
          <t>In Person</t>
        </is>
      </c>
      <c r="G365" s="12" t="inlineStr">
        <is>
          <t>Ahmedabad</t>
        </is>
      </c>
      <c r="H365" s="3" t="n"/>
      <c r="I365" s="4" t="inlineStr">
        <is>
          <t>https://icaiahmedabad.com/event.php?id=Mjc0MA==</t>
        </is>
      </c>
      <c r="J365" s="4" t="inlineStr">
        <is>
          <t>https://icaiahmedabad.com/past-upcoming-events.php</t>
        </is>
      </c>
    </row>
    <row r="366" ht="15.6" customHeight="1" s="11">
      <c r="A366" s="12" t="inlineStr">
        <is>
          <t>27-Dec-2026</t>
        </is>
      </c>
      <c r="B366" s="12" t="inlineStr">
        <is>
          <t>Upcoming</t>
        </is>
      </c>
      <c r="C366" s="3" t="inlineStr">
        <is>
          <t>WICASA-SEMINAR ON INCOME TAX RETURN FILING ON 12.07.2026</t>
        </is>
      </c>
      <c r="D366" s="12" t="inlineStr">
        <is>
          <t>ICAI Ahmedabad Branch</t>
        </is>
      </c>
      <c r="E366" s="12" t="inlineStr">
        <is>
          <t>Tax</t>
        </is>
      </c>
      <c r="F366" s="12" t="inlineStr">
        <is>
          <t>In Person</t>
        </is>
      </c>
      <c r="G366" s="12" t="inlineStr">
        <is>
          <t>Ahmedabad</t>
        </is>
      </c>
      <c r="H366" s="3" t="n"/>
      <c r="I366" s="4" t="inlineStr">
        <is>
          <t>https://icaiahmedabad.com/event.php?id=Mjc2OA==</t>
        </is>
      </c>
      <c r="J366" s="4" t="inlineStr">
        <is>
          <t>https://icaiahmedabad.com/past-upcoming-events.php</t>
        </is>
      </c>
    </row>
    <row r="367" ht="15.6" customHeight="1" s="11">
      <c r="A367" s="12" t="inlineStr">
        <is>
          <t>13-Jan-2027</t>
        </is>
      </c>
      <c r="B367" s="12" t="inlineStr">
        <is>
          <t>Upcoming</t>
        </is>
      </c>
      <c r="C367" s="3" t="inlineStr">
        <is>
          <t>UCC Regional Conference 2027</t>
        </is>
      </c>
      <c r="D367" s="12" t="inlineStr">
        <is>
          <t>International Insolvency Institute</t>
        </is>
      </c>
      <c r="E367" s="12" t="inlineStr">
        <is>
          <t>Legal</t>
        </is>
      </c>
      <c r="F367" s="12" t="inlineStr">
        <is>
          <t>In Person</t>
        </is>
      </c>
      <c r="G367" s="12" t="n"/>
      <c r="H367" s="3" t="inlineStr">
        <is>
          <t>Save the date!</t>
        </is>
      </c>
      <c r="I367" s="4" t="inlineStr">
        <is>
          <t>https://iiiglobal.org/file.cfm/1/docs/2027 ucc regional program.png</t>
        </is>
      </c>
      <c r="J367" s="4" t="inlineStr">
        <is>
          <t>https://iiiglobal.org/</t>
        </is>
      </c>
    </row>
    <row r="368" ht="15.6" customHeight="1" s="11">
      <c r="A368" s="12" t="inlineStr">
        <is>
          <t>14-Jan-2027</t>
        </is>
      </c>
      <c r="B368" s="12" t="inlineStr">
        <is>
          <t>Upcoming</t>
        </is>
      </c>
      <c r="C368" s="3" t="inlineStr">
        <is>
          <t>Direct Tax Retreat 2.0</t>
        </is>
      </c>
      <c r="D368" s="12" t="inlineStr">
        <is>
          <t>Bombay Chartered Accountants Society</t>
        </is>
      </c>
      <c r="E368" s="12" t="inlineStr">
        <is>
          <t>Tax</t>
        </is>
      </c>
      <c r="F368" s="12" t="inlineStr">
        <is>
          <t>In Person</t>
        </is>
      </c>
      <c r="G368" s="12" t="inlineStr">
        <is>
          <t>Hyderabad</t>
        </is>
      </c>
      <c r="H368" s="3" t="inlineStr">
        <is>
          <t>Direct Tax Retreat 2.0</t>
        </is>
      </c>
      <c r="I368" s="4" t="inlineStr">
        <is>
          <t>https://bcasonline.org/events/direct-tax-retreat-2-0/</t>
        </is>
      </c>
      <c r="J368" s="4" t="inlineStr">
        <is>
          <t>https://bcasonline.org/upcoming-live-events/</t>
        </is>
      </c>
    </row>
    <row r="369" ht="15.6" customHeight="1" s="11">
      <c r="A369" s="12" t="inlineStr">
        <is>
          <t>29-Jan-2027</t>
        </is>
      </c>
      <c r="B369" s="12" t="inlineStr">
        <is>
          <t>Upcoming</t>
        </is>
      </c>
      <c r="C369" s="3" t="inlineStr">
        <is>
          <t>Youth Residential Refresher Course</t>
        </is>
      </c>
      <c r="D369" s="12" t="inlineStr">
        <is>
          <t>Bombay Chartered Accountants Society</t>
        </is>
      </c>
      <c r="E369" s="12" t="inlineStr">
        <is>
          <t>Finance</t>
        </is>
      </c>
      <c r="F369" s="12" t="inlineStr">
        <is>
          <t>In Person</t>
        </is>
      </c>
      <c r="G369" s="12" t="n"/>
      <c r="H369" s="3" t="inlineStr">
        <is>
          <t>Youth Residential Refresher Course</t>
        </is>
      </c>
      <c r="I369" s="4" t="inlineStr">
        <is>
          <t>https://bcasonline.org/events/youth-residential-refresher-course/</t>
        </is>
      </c>
      <c r="J369" s="4" t="inlineStr">
        <is>
          <t>https://bcasonline.org/upcoming-live-events/</t>
        </is>
      </c>
    </row>
    <row r="370" ht="15.6" customHeight="1" s="11">
      <c r="A370" s="12" t="inlineStr">
        <is>
          <t>18-Feb-2027</t>
        </is>
      </c>
      <c r="B370" s="12" t="inlineStr">
        <is>
          <t>Upcoming</t>
        </is>
      </c>
      <c r="C370" s="3" t="inlineStr">
        <is>
          <t>50th Residential Refresher Course on Direct Taxes</t>
        </is>
      </c>
      <c r="D370" s="12" t="inlineStr">
        <is>
          <t>Chamber of Tax Consultants (CTC)</t>
        </is>
      </c>
      <c r="E370" s="12" t="inlineStr">
        <is>
          <t>Tax</t>
        </is>
      </c>
      <c r="F370" s="12" t="inlineStr">
        <is>
          <t>In Person</t>
        </is>
      </c>
      <c r="G370" s="12" t="inlineStr">
        <is>
          <t>Bhubaneswar</t>
        </is>
      </c>
      <c r="H370" s="3" t="inlineStr">
        <is>
          <t>50th Residential Refresher Course on Direct Taxes</t>
        </is>
      </c>
      <c r="I370" s="4" t="inlineStr">
        <is>
          <t>https://www.ctconline.org/events/50th-residential-refresher-course-on-direct-taxes/register</t>
        </is>
      </c>
      <c r="J370" s="4" t="inlineStr">
        <is>
          <t>https://www.ctconline.org/</t>
        </is>
      </c>
    </row>
    <row r="371" ht="15.6" customHeight="1" s="11">
      <c r="A371" s="12" t="inlineStr">
        <is>
          <t>10-Mar-2027</t>
        </is>
      </c>
      <c r="B371" s="12" t="inlineStr">
        <is>
          <t>Upcoming</t>
        </is>
      </c>
      <c r="C371" s="3" t="inlineStr">
        <is>
          <t>Deals of the Year Awards 2026</t>
        </is>
      </c>
      <c r="D371" s="12" t="inlineStr">
        <is>
          <t>Association of Corporate Treasurers of India (ACTI)</t>
        </is>
      </c>
      <c r="E371" s="12" t="inlineStr">
        <is>
          <t>Finance</t>
        </is>
      </c>
      <c r="F371" s="12" t="inlineStr">
        <is>
          <t>In Person</t>
        </is>
      </c>
      <c r="G371" s="12" t="n"/>
      <c r="H371" s="3" t="inlineStr">
        <is>
          <t>Celebrate brilliance, showcase innovation, and gain recognition for achievements that set the standard in corporate treasury.</t>
        </is>
      </c>
      <c r="I371" s="4" t="inlineStr">
        <is>
          <t>https://www.treasurers.org/events/awards/doty-26</t>
        </is>
      </c>
      <c r="J371" s="4" t="inlineStr">
        <is>
          <t>https://www.treasurers.org/events</t>
        </is>
      </c>
    </row>
    <row r="372" ht="15.6" customHeight="1" s="11">
      <c r="A372" s="12" t="inlineStr">
        <is>
          <t>27-Apr-2027</t>
        </is>
      </c>
      <c r="B372" s="12" t="inlineStr">
        <is>
          <t>Upcoming</t>
        </is>
      </c>
      <c r="C372" s="3" t="inlineStr">
        <is>
          <t>IAFEI Quarterly #61 Issue</t>
        </is>
      </c>
      <c r="D372" s="12" t="inlineStr">
        <is>
          <t>International Association of Financial Executives Institutes (IAFEI)</t>
        </is>
      </c>
      <c r="E372" s="12" t="inlineStr">
        <is>
          <t>Finance</t>
        </is>
      </c>
      <c r="F372" s="12" t="inlineStr">
        <is>
          <t>Virtual</t>
        </is>
      </c>
      <c r="G372" s="12" t="n"/>
      <c r="H372" s="3" t="n"/>
      <c r="I372" s="4" t="inlineStr">
        <is>
          <t>https://iafei.org/</t>
        </is>
      </c>
      <c r="J372" s="4" t="inlineStr">
        <is>
          <t>https://iafei.org/</t>
        </is>
      </c>
    </row>
    <row r="373" ht="15.6" customHeight="1" s="11">
      <c r="A373" s="12" t="inlineStr">
        <is>
          <t>14-May-2027</t>
        </is>
      </c>
      <c r="B373" s="12" t="inlineStr">
        <is>
          <t>Upcoming</t>
        </is>
      </c>
      <c r="C373" s="3" t="inlineStr">
        <is>
          <t>Social Housing Finance Conference 2026</t>
        </is>
      </c>
      <c r="D373" s="12" t="inlineStr">
        <is>
          <t>Association of Corporate Treasurers of India (ACTI)</t>
        </is>
      </c>
      <c r="E373" s="12" t="inlineStr">
        <is>
          <t>Finance</t>
        </is>
      </c>
      <c r="F373" s="12" t="inlineStr">
        <is>
          <t>In Person</t>
        </is>
      </c>
      <c r="G373" s="12" t="n"/>
      <c r="H373" s="3" t="inlineStr">
        <is>
          <t>The Association of Corporate Treasurers is proud to be the official Treasury Partner at the Social Housing Finance Conference 2026.</t>
        </is>
      </c>
      <c r="I373" s="4" t="inlineStr">
        <is>
          <t>https://www.treasurers.org/events/conferences/social-housing-conf-2026</t>
        </is>
      </c>
      <c r="J373" s="4" t="inlineStr">
        <is>
          <t>https://www.treasurers.org/events</t>
        </is>
      </c>
    </row>
    <row r="374" ht="15.6" customHeight="1" s="11">
      <c r="A374" s="12" t="inlineStr">
        <is>
          <t>27-May-2027</t>
        </is>
      </c>
      <c r="B374" s="12" t="inlineStr">
        <is>
          <t>Upcoming</t>
        </is>
      </c>
      <c r="C374" s="3" t="inlineStr">
        <is>
          <t>ACT Webinar : Getting started with AI for treasury workflows: learnings from the front line</t>
        </is>
      </c>
      <c r="D374" s="12" t="inlineStr">
        <is>
          <t>Association of Corporate Treasurers of India (ACTI)</t>
        </is>
      </c>
      <c r="E374" s="12" t="inlineStr">
        <is>
          <t>Finance</t>
        </is>
      </c>
      <c r="F374" s="12" t="inlineStr">
        <is>
          <t>Virtual</t>
        </is>
      </c>
      <c r="G374" s="12" t="n"/>
      <c r="H374" s="3" t="inlineStr">
        <is>
          <t>What will it take for treasury to catch up with AI, and where do you actually begin? In this webinar, dive into the practical reality of AI in treasury.</t>
        </is>
      </c>
      <c r="I374" s="4" t="inlineStr">
        <is>
          <t>https://www.treasurers.org/events/webinars/AI-treasury-workflows-PALM</t>
        </is>
      </c>
      <c r="J374" s="4" t="inlineStr">
        <is>
          <t>https://www.treasurers.org/events</t>
        </is>
      </c>
    </row>
    <row r="375" ht="15.6" customHeight="1" s="11">
      <c r="A375" s="12" t="inlineStr">
        <is>
          <t>23-Jun-2027</t>
        </is>
      </c>
      <c r="B375" s="12" t="inlineStr">
        <is>
          <t>Upcoming</t>
        </is>
      </c>
      <c r="C375" s="3" t="inlineStr">
        <is>
          <t>ACT Treasury Network Switzerland</t>
        </is>
      </c>
      <c r="D375" s="12" t="inlineStr">
        <is>
          <t>Association of Corporate Treasurers of India (ACTI)</t>
        </is>
      </c>
      <c r="E375" s="12" t="inlineStr">
        <is>
          <t>Finance</t>
        </is>
      </c>
      <c r="F375" s="12" t="inlineStr">
        <is>
          <t>In Person</t>
        </is>
      </c>
      <c r="G375" s="12" t="inlineStr">
        <is>
          <t>Switzerland</t>
        </is>
      </c>
      <c r="H375" s="3" t="inlineStr">
        <is>
          <t>The ACT Treasury Network Switzerland is happy to be inviting ACT Members and Students to EY's upcoming event Treasury Technology as a Value Enabler - Where do transformations Go Wrong?</t>
        </is>
      </c>
      <c r="I375" s="4" t="inlineStr">
        <is>
          <t>https://www.treasurers.org/membership/switzerland/june-2026</t>
        </is>
      </c>
      <c r="J375" s="4" t="inlineStr">
        <is>
          <t>https://www.treasurers.org/events</t>
        </is>
      </c>
    </row>
    <row r="376" ht="15.6" customHeight="1" s="11">
      <c r="A376" s="12" t="inlineStr">
        <is>
          <t>31-Jul-2027</t>
        </is>
      </c>
      <c r="B376" s="12" t="inlineStr">
        <is>
          <t>Upcoming</t>
        </is>
      </c>
      <c r="C376" s="3" t="inlineStr">
        <is>
          <t>Limited Insolvency Examination – Preparatory Classroom (Virtual) Program Batch</t>
        </is>
      </c>
      <c r="D376" s="12" t="inlineStr">
        <is>
          <t>IIIPI</t>
        </is>
      </c>
      <c r="E376" s="12" t="inlineStr">
        <is>
          <t>Legal</t>
        </is>
      </c>
      <c r="F376" s="12" t="inlineStr">
        <is>
          <t>Virtual</t>
        </is>
      </c>
      <c r="G376" s="12" t="n"/>
      <c r="H376" s="3" t="inlineStr">
        <is>
          <t>Limited Insolvency Examination – Preparatory Classroom (Virtual) Program Batch</t>
        </is>
      </c>
      <c r="I376" s="4" t="inlineStr">
        <is>
          <t>https://www.iiipicai.in/wp-content/uploads/2026/07/Flyer-for-LIE-July-2026-1.pdf</t>
        </is>
      </c>
      <c r="J376" s="4" t="inlineStr">
        <is>
          <t>https://www.iiipicai.in/</t>
        </is>
      </c>
    </row>
    <row r="377" ht="15.6" customHeight="1" s="11">
      <c r="A377" s="12" t="inlineStr">
        <is>
          <t>31-Jul-2027</t>
        </is>
      </c>
      <c r="B377" s="12" t="inlineStr">
        <is>
          <t>Upcoming</t>
        </is>
      </c>
      <c r="C377" s="3" t="inlineStr">
        <is>
          <t>Limited Insolvency Examination – Preparatory Classroom (Virtual) Program Batch</t>
        </is>
      </c>
      <c r="D377" s="12" t="inlineStr">
        <is>
          <t>Indian Institute of Insolvency Professionals of ICAI (IIIPI)</t>
        </is>
      </c>
      <c r="E377" s="12" t="inlineStr">
        <is>
          <t>Legal</t>
        </is>
      </c>
      <c r="F377" s="12" t="inlineStr">
        <is>
          <t>Virtual</t>
        </is>
      </c>
      <c r="G377" s="12" t="n"/>
      <c r="H377" s="3" t="n"/>
      <c r="I377" s="4" t="inlineStr">
        <is>
          <t>https://www.iiipicai.in/wp-content/uploads/2026/07/Flyer-for-LIE-July-2026-1.pdf</t>
        </is>
      </c>
      <c r="J377" s="4" t="inlineStr">
        <is>
          <t>https://www.iiipicai.in/</t>
        </is>
      </c>
    </row>
    <row r="378" ht="15.6" customHeight="1" s="11">
      <c r="A378" s="12" t="inlineStr">
        <is>
          <t>07-Aug-2027</t>
        </is>
      </c>
      <c r="B378" s="12" t="inlineStr">
        <is>
          <t>Upcoming</t>
        </is>
      </c>
      <c r="C378" s="3" t="inlineStr">
        <is>
          <t>IFA 2026 Residential Conference</t>
        </is>
      </c>
      <c r="D378" s="12" t="inlineStr">
        <is>
          <t>International Fiscal Association – India Academy</t>
        </is>
      </c>
      <c r="E378" s="12" t="inlineStr">
        <is>
          <t>Tax</t>
        </is>
      </c>
      <c r="F378" s="12" t="inlineStr">
        <is>
          <t>In Person</t>
        </is>
      </c>
      <c r="G378" s="12" t="inlineStr">
        <is>
          <t>Hyderabad</t>
        </is>
      </c>
      <c r="H378" s="3" t="inlineStr">
        <is>
          <t>Redefining Phase of International Taxation: Weathering out uncertainty</t>
        </is>
      </c>
      <c r="I378" s="4" t="inlineStr">
        <is>
          <t>https://ifaindia.in/event/redefining-phase-of-international-taxation-weathering-out-uncertainty/</t>
        </is>
      </c>
      <c r="J378" s="4" t="inlineStr">
        <is>
          <t>https://ifaindia.in/events/</t>
        </is>
      </c>
    </row>
    <row r="379" ht="15.6" customHeight="1" s="11">
      <c r="A379" s="12" t="inlineStr">
        <is>
          <t>30-Aug-2029</t>
        </is>
      </c>
      <c r="B379" s="12" t="inlineStr">
        <is>
          <t>Upcoming</t>
        </is>
      </c>
      <c r="C379" s="3" t="inlineStr">
        <is>
          <t>Annual Regional Conference 2026</t>
        </is>
      </c>
      <c r="D379" s="12" t="inlineStr">
        <is>
          <t>ICSI Western India Regional Council (WIRO)</t>
        </is>
      </c>
      <c r="E379" s="12" t="inlineStr">
        <is>
          <t>Legal</t>
        </is>
      </c>
      <c r="F379" s="12" t="inlineStr">
        <is>
          <t>In Person</t>
        </is>
      </c>
      <c r="G379" s="12" t="inlineStr">
        <is>
          <t>Karjat</t>
        </is>
      </c>
      <c r="H379" s="3" t="inlineStr">
        <is>
          <t>Annual Regional Conference 2026 at Radisson Blu Plaza Resort &amp; Convention Centre, Karjat.</t>
        </is>
      </c>
      <c r="I379" s="4" t="inlineStr">
        <is>
          <t>https://www.icsi.edu/media/filer_public/22/e2/22e21755-4338-4e27-b660-b435709c741f/annual_regional_conference_2026_on_29th__30th_august_2026.pdf</t>
        </is>
      </c>
      <c r="J379" s="4" t="inlineStr">
        <is>
          <t>https://www.icsi.edu/wiro/home/</t>
        </is>
      </c>
    </row>
    <row r="380" ht="15.6" customHeight="1" s="11">
      <c r="A380" s="12" t="inlineStr">
        <is>
          <t>5th September 2026 &amp; 6th September 2026</t>
        </is>
      </c>
      <c r="B380" s="12" t="inlineStr">
        <is>
          <t>Upcoming</t>
        </is>
      </c>
      <c r="C380" s="3" t="inlineStr">
        <is>
          <t>8th Faculty Identification Programme (FIP) For AICA - Level 1 Faculty</t>
        </is>
      </c>
      <c r="D380" s="12" t="inlineStr">
        <is>
          <t>ICAI – CPE Directorate</t>
        </is>
      </c>
      <c r="E380" s="12" t="inlineStr">
        <is>
          <t>Finance</t>
        </is>
      </c>
      <c r="F380" s="12" t="inlineStr">
        <is>
          <t>In Person</t>
        </is>
      </c>
      <c r="G380" s="12" t="n"/>
      <c r="H380" s="3" t="n"/>
      <c r="I380" s="4" t="inlineStr">
        <is>
          <t>https://www.icai.org/newevent/12232</t>
        </is>
      </c>
      <c r="J380" s="4" t="inlineStr">
        <is>
          <t>https://www.icai.org/committeeevents.shtml</t>
        </is>
      </c>
    </row>
    <row r="381" ht="15.6" customHeight="1" s="11">
      <c r="A381" s="12" t="inlineStr">
        <is>
          <t>Saturday, 5th September 2026 &amp; Sunday, 6th September 2026</t>
        </is>
      </c>
      <c r="B381" s="12" t="inlineStr">
        <is>
          <t>Upcoming</t>
        </is>
      </c>
      <c r="C381" s="3" t="inlineStr">
        <is>
          <t>8th Faculty Identification Programme (FIP) For AICA - Level 1 Faculty</t>
        </is>
      </c>
      <c r="D381" s="12" t="inlineStr">
        <is>
          <t>ICAI Research &amp; Publications / Tax Research</t>
        </is>
      </c>
      <c r="E381" s="12" t="inlineStr">
        <is>
          <t>Tax</t>
        </is>
      </c>
      <c r="F381" s="12" t="inlineStr">
        <is>
          <t>In Person</t>
        </is>
      </c>
      <c r="G381" s="12" t="n"/>
      <c r="H381" s="3" t="inlineStr">
        <is>
          <t>8th Faculty Identification Programme.</t>
        </is>
      </c>
      <c r="I381" s="4" t="inlineStr">
        <is>
          <t>https://www.icai.org/newevent/12232</t>
        </is>
      </c>
      <c r="J381" s="4" t="inlineStr">
        <is>
          <t>https://www.icai.org/</t>
        </is>
      </c>
    </row>
    <row r="382" ht="15.6" customHeight="1" s="11">
      <c r="A382" s="12" t="inlineStr">
        <is>
          <t>TBA</t>
        </is>
      </c>
      <c r="B382" s="12" t="inlineStr">
        <is>
          <t>Upcoming</t>
        </is>
      </c>
      <c r="C382" s="3" t="inlineStr">
        <is>
          <t>World Legal Forum 2027</t>
        </is>
      </c>
      <c r="D382" s="12" t="inlineStr">
        <is>
          <t>Indian Law Firms Association</t>
        </is>
      </c>
      <c r="E382" s="12" t="inlineStr">
        <is>
          <t>Legal</t>
        </is>
      </c>
      <c r="F382" s="12" t="inlineStr">
        <is>
          <t>In Person</t>
        </is>
      </c>
      <c r="G382" s="12" t="inlineStr">
        <is>
          <t>Mumbai</t>
        </is>
      </c>
      <c r="H382" s="3" t="inlineStr">
        <is>
          <t>India's Largest International Legal &amp; Business Forum. Join legal leaders from across the globe for two days of high-level dialogue on the future of legal services.</t>
        </is>
      </c>
      <c r="I382" s="4" t="inlineStr">
        <is>
          <t>https://indianlawfirmsassociation.com/contact</t>
        </is>
      </c>
      <c r="J382" s="4" t="inlineStr">
        <is>
          <t>https://indianlawfirmsassociation.com/events/</t>
        </is>
      </c>
    </row>
    <row r="383" ht="15.6" customHeight="1" s="11">
      <c r="A383" s="12" t="inlineStr">
        <is>
          <t>Friday, 23rdOctober, 2026</t>
        </is>
      </c>
      <c r="B383" s="12" t="inlineStr">
        <is>
          <t>Upcoming</t>
        </is>
      </c>
      <c r="C383" s="3" t="inlineStr">
        <is>
          <t>RRC ON GST AT NATHDWARA ON 23RD TO 25TH OCTOBER, 2026</t>
        </is>
      </c>
      <c r="D383" s="12" t="inlineStr">
        <is>
          <t>ICAI Ahmedabad Branch</t>
        </is>
      </c>
      <c r="E383" s="12" t="inlineStr">
        <is>
          <t>Tax</t>
        </is>
      </c>
      <c r="F383" s="12" t="inlineStr">
        <is>
          <t>In Person</t>
        </is>
      </c>
      <c r="G383" s="12" t="inlineStr">
        <is>
          <t>Nathdwara</t>
        </is>
      </c>
      <c r="H383" s="3" t="n"/>
      <c r="I383" s="4" t="inlineStr">
        <is>
          <t>https://icaiahmedabad.com/register.php?id=Mjc4NQ==</t>
        </is>
      </c>
      <c r="J383" s="4" t="inlineStr">
        <is>
          <t>https://icaiahmedabad.com/past-upcoming-events.php</t>
        </is>
      </c>
    </row>
    <row r="384" ht="15.6" customHeight="1" s="11">
      <c r="A384" s="12" t="inlineStr">
        <is>
          <t>Tuesday, 25thAugust, 2026</t>
        </is>
      </c>
      <c r="B384" s="12" t="inlineStr">
        <is>
          <t>Upcoming</t>
        </is>
      </c>
      <c r="C384" s="3" t="inlineStr">
        <is>
          <t>INDUSTRIAL VISIT MUDRA PORT FOR CA MEMBERS ON 25 &amp; 26.08.2026</t>
        </is>
      </c>
      <c r="D384" s="12" t="inlineStr">
        <is>
          <t>ICAI Ahmedabad Branch</t>
        </is>
      </c>
      <c r="E384" s="12" t="inlineStr">
        <is>
          <t>Finance</t>
        </is>
      </c>
      <c r="F384" s="12" t="inlineStr">
        <is>
          <t>In Person</t>
        </is>
      </c>
      <c r="G384" s="12" t="inlineStr">
        <is>
          <t>Ahmedabad</t>
        </is>
      </c>
      <c r="H384" s="3" t="n"/>
      <c r="I384" s="4" t="inlineStr">
        <is>
          <t>https://icaiahmedabad.com/register.php?id=Mjc3NA==</t>
        </is>
      </c>
      <c r="J384" s="4" t="inlineStr">
        <is>
          <t>https://icaiahmedabad.com/past-upcoming-events.php</t>
        </is>
      </c>
    </row>
    <row r="385" ht="15.6" customHeight="1" s="11">
      <c r="A385" s="12" t="inlineStr">
        <is>
          <t>Saturday, 22ndAugust, 2026</t>
        </is>
      </c>
      <c r="B385" s="12" t="inlineStr">
        <is>
          <t>Upcoming</t>
        </is>
      </c>
      <c r="C385" s="3" t="inlineStr">
        <is>
          <t>SEMINAR ON CA TO CFO: FUTURE OF FINANCE LEADERSHIP ON 22.08.2026</t>
        </is>
      </c>
      <c r="D385" s="12" t="inlineStr">
        <is>
          <t>ICAI Ahmedabad Branch</t>
        </is>
      </c>
      <c r="E385" s="12" t="inlineStr">
        <is>
          <t>Finance</t>
        </is>
      </c>
      <c r="F385" s="12" t="inlineStr">
        <is>
          <t>In Person</t>
        </is>
      </c>
      <c r="G385" s="12" t="inlineStr">
        <is>
          <t>Ahmedabad</t>
        </is>
      </c>
      <c r="H385" s="3" t="n"/>
      <c r="I385" s="4" t="inlineStr">
        <is>
          <t>https://icaiahmedabad.com/event.php?id=Mjc4Mg==</t>
        </is>
      </c>
      <c r="J385" s="4" t="inlineStr">
        <is>
          <t>https://icaiahmedabad.com/past-upcoming-events.php</t>
        </is>
      </c>
    </row>
    <row r="386" ht="15.6" customHeight="1" s="11">
      <c r="A386" s="12" t="inlineStr">
        <is>
          <t>Thursday, 20thAugust, 2026</t>
        </is>
      </c>
      <c r="B386" s="12" t="inlineStr">
        <is>
          <t>Upcoming</t>
        </is>
      </c>
      <c r="C386" s="3" t="inlineStr">
        <is>
          <t>TWO DAYS WORKSHOP ON TRANSFORM YOUR ACCOUNTING PRACTICE FOR AUTOMATION &amp; AI ON 20 &amp; 21.08.2026</t>
        </is>
      </c>
      <c r="D386" s="12" t="inlineStr">
        <is>
          <t>ICAI Ahmedabad Branch</t>
        </is>
      </c>
      <c r="E386" s="12" t="inlineStr">
        <is>
          <t>Finance</t>
        </is>
      </c>
      <c r="F386" s="12" t="inlineStr">
        <is>
          <t>In Person</t>
        </is>
      </c>
      <c r="G386" s="12" t="inlineStr">
        <is>
          <t>Ahmedabad</t>
        </is>
      </c>
      <c r="H386" s="3" t="n"/>
      <c r="I386" s="4" t="inlineStr">
        <is>
          <t>https://icaiahmedabad.com/event.php?id=Mjc4Mw==</t>
        </is>
      </c>
      <c r="J386" s="4" t="inlineStr">
        <is>
          <t>https://icaiahmedabad.com/past-upcoming-events.php</t>
        </is>
      </c>
    </row>
    <row r="387" ht="15.6" customHeight="1" s="11">
      <c r="A387" s="12" t="inlineStr">
        <is>
          <t>Wednesday, 19thAugust, 2026</t>
        </is>
      </c>
      <c r="B387" s="12" t="inlineStr">
        <is>
          <t>Upcoming</t>
        </is>
      </c>
      <c r="C387" s="3" t="inlineStr">
        <is>
          <t>WORKSHOP ON CREATING A BETTER FINANCIAL REPORTING ECOSYSTEM ON 19.08.2026</t>
        </is>
      </c>
      <c r="D387" s="12" t="inlineStr">
        <is>
          <t>ICAI Ahmedabad Branch</t>
        </is>
      </c>
      <c r="E387" s="12" t="inlineStr">
        <is>
          <t>Finance</t>
        </is>
      </c>
      <c r="F387" s="12" t="inlineStr">
        <is>
          <t>In Person</t>
        </is>
      </c>
      <c r="G387" s="12" t="inlineStr">
        <is>
          <t>Ahmedabad</t>
        </is>
      </c>
      <c r="H387" s="3" t="n"/>
      <c r="I387" s="4" t="inlineStr">
        <is>
          <t>https://icaiahmedabad.com/event.php?id=Mjc3OA==</t>
        </is>
      </c>
      <c r="J387" s="4" t="inlineStr">
        <is>
          <t>https://icaiahmedabad.com/past-upcoming-events.php</t>
        </is>
      </c>
    </row>
    <row r="388" ht="15.6" customHeight="1" s="11">
      <c r="A388" s="12" t="inlineStr">
        <is>
          <t>Sunday, 16thAugust, 2026</t>
        </is>
      </c>
      <c r="B388" s="12" t="inlineStr">
        <is>
          <t>Upcoming</t>
        </is>
      </c>
      <c r="C388" s="3" t="inlineStr">
        <is>
          <t>WICASA-SEMINAR ON TAX AUDIT: FROM LEDGER TO REPORT ON 16.08.2026</t>
        </is>
      </c>
      <c r="D388" s="12" t="inlineStr">
        <is>
          <t>ICAI Ahmedabad Branch</t>
        </is>
      </c>
      <c r="E388" s="12" t="inlineStr">
        <is>
          <t>Tax</t>
        </is>
      </c>
      <c r="F388" s="12" t="inlineStr">
        <is>
          <t>In Person</t>
        </is>
      </c>
      <c r="G388" s="12" t="inlineStr">
        <is>
          <t>Ahmedabad</t>
        </is>
      </c>
      <c r="H388" s="3" t="n"/>
      <c r="I388" s="4" t="inlineStr">
        <is>
          <t>https://icaiahmedabad.com/event.php?id=Mjc4MQ==</t>
        </is>
      </c>
      <c r="J388" s="4" t="inlineStr">
        <is>
          <t>https://icaiahmedabad.com/past-upcoming-events.php</t>
        </is>
      </c>
    </row>
    <row r="389" ht="15.6" customHeight="1" s="11">
      <c r="A389" s="12" t="inlineStr">
        <is>
          <t>Thursday, 13thAugust, 2026</t>
        </is>
      </c>
      <c r="B389" s="12" t="inlineStr">
        <is>
          <t>Upcoming</t>
        </is>
      </c>
      <c r="C389" s="3" t="inlineStr">
        <is>
          <t>SEMINAR ON THE NEW LABOUR CODES 2025 ON 13.08.2026</t>
        </is>
      </c>
      <c r="D389" s="12" t="inlineStr">
        <is>
          <t>ICAI Ahmedabad Branch</t>
        </is>
      </c>
      <c r="E389" s="12" t="inlineStr">
        <is>
          <t>Legal</t>
        </is>
      </c>
      <c r="F389" s="12" t="inlineStr">
        <is>
          <t>In Person</t>
        </is>
      </c>
      <c r="G389" s="12" t="inlineStr">
        <is>
          <t>Ahmedabad</t>
        </is>
      </c>
      <c r="H389" s="3" t="n"/>
      <c r="I389" s="4" t="inlineStr">
        <is>
          <t>https://icaiahmedabad.com/event.php?id=Mjc3Ng==</t>
        </is>
      </c>
      <c r="J389" s="4" t="inlineStr">
        <is>
          <t>https://icaiahmedabad.com/past-upcoming-events.php</t>
        </is>
      </c>
    </row>
    <row r="390" ht="15.6" customHeight="1" s="11">
      <c r="A390" s="12" t="inlineStr">
        <is>
          <t>Friday, 24thJuly, 2026</t>
        </is>
      </c>
      <c r="B390" s="12" t="inlineStr">
        <is>
          <t>Upcoming</t>
        </is>
      </c>
      <c r="C390" s="3" t="inlineStr">
        <is>
          <t>ICAI GLOBAL ORBIT - FROM GCCs TO GLOBAL LEADERSHIP ON 24.07.2026</t>
        </is>
      </c>
      <c r="D390" s="12" t="inlineStr">
        <is>
          <t>ICAI Ahmedabad Branch</t>
        </is>
      </c>
      <c r="E390" s="12" t="inlineStr">
        <is>
          <t>Finance</t>
        </is>
      </c>
      <c r="F390" s="12" t="inlineStr">
        <is>
          <t>In Person</t>
        </is>
      </c>
      <c r="G390" s="12" t="inlineStr">
        <is>
          <t>Ahmedabad</t>
        </is>
      </c>
      <c r="H390" s="3" t="n"/>
      <c r="I390" s="4" t="inlineStr">
        <is>
          <t>https://icaiahmedabad.com/event.php?id=Mjc2Mw==</t>
        </is>
      </c>
      <c r="J390" s="4" t="inlineStr">
        <is>
          <t>https://icaiahmedabad.com/past-upcoming-events.php</t>
        </is>
      </c>
    </row>
    <row r="391" ht="15.6" customHeight="1" s="11">
      <c r="A391" s="12" t="inlineStr">
        <is>
          <t>Saturday, 18thJuly, 2026</t>
        </is>
      </c>
      <c r="B391" s="12" t="inlineStr">
        <is>
          <t>Upcoming</t>
        </is>
      </c>
      <c r="C391" s="3" t="inlineStr">
        <is>
          <t>SEMINAR ON UNLOCK PROFESSIONAL OPPORTUNITIES IN QATAR ON 18.07.2026</t>
        </is>
      </c>
      <c r="D391" s="12" t="inlineStr">
        <is>
          <t>ICAI Ahmedabad Branch</t>
        </is>
      </c>
      <c r="E391" s="12" t="inlineStr">
        <is>
          <t>Finance</t>
        </is>
      </c>
      <c r="F391" s="12" t="inlineStr">
        <is>
          <t>In Person</t>
        </is>
      </c>
      <c r="G391" s="12" t="inlineStr">
        <is>
          <t>Ahmedabad</t>
        </is>
      </c>
      <c r="H391" s="3" t="n"/>
      <c r="I391" s="4" t="inlineStr">
        <is>
          <t>https://icaiahmedabad.com/event.php?id=Mjc2Ng==</t>
        </is>
      </c>
      <c r="J391" s="4" t="inlineStr">
        <is>
          <t>https://icaiahmedabad.com/past-upcoming-events.php</t>
        </is>
      </c>
    </row>
    <row r="392" ht="15.6" customHeight="1" s="11">
      <c r="A392" s="12" t="inlineStr">
        <is>
          <t>Saturday, 18thJuly, 2026</t>
        </is>
      </c>
      <c r="B392" s="12" t="inlineStr">
        <is>
          <t>Upcoming</t>
        </is>
      </c>
      <c r="C392" s="3" t="inlineStr">
        <is>
          <t>SEMINAR ON VALUATION ON 18.07.2026</t>
        </is>
      </c>
      <c r="D392" s="12" t="inlineStr">
        <is>
          <t>ICAI Ahmedabad Branch</t>
        </is>
      </c>
      <c r="E392" s="12" t="inlineStr">
        <is>
          <t>Finance</t>
        </is>
      </c>
      <c r="F392" s="12" t="inlineStr">
        <is>
          <t>In Person</t>
        </is>
      </c>
      <c r="G392" s="12" t="inlineStr">
        <is>
          <t>Ahmedabad</t>
        </is>
      </c>
      <c r="H392" s="3" t="n"/>
      <c r="I392" s="4" t="inlineStr">
        <is>
          <t>https://icaiahmedabad.com/event.php?id=Mjc2Nw==</t>
        </is>
      </c>
      <c r="J392" s="4" t="inlineStr">
        <is>
          <t>https://icaiahmedabad.com/past-upcoming-events.php</t>
        </is>
      </c>
    </row>
    <row r="393" ht="15.6" customHeight="1" s="11">
      <c r="A393" s="12" t="inlineStr">
        <is>
          <t>Friday, 17thJuly, 2026</t>
        </is>
      </c>
      <c r="B393" s="12" t="inlineStr">
        <is>
          <t>Upcoming</t>
        </is>
      </c>
      <c r="C393" s="3" t="inlineStr">
        <is>
          <t>SEMINAR ON INCOME TAX RETURN FILINGS ON 17.07.2026</t>
        </is>
      </c>
      <c r="D393" s="12" t="inlineStr">
        <is>
          <t>ICAI Ahmedabad Branch</t>
        </is>
      </c>
      <c r="E393" s="12" t="inlineStr">
        <is>
          <t>Tax</t>
        </is>
      </c>
      <c r="F393" s="12" t="inlineStr">
        <is>
          <t>In Person</t>
        </is>
      </c>
      <c r="G393" s="12" t="inlineStr">
        <is>
          <t>Ahmedabad</t>
        </is>
      </c>
      <c r="H393" s="3" t="n"/>
      <c r="I393" s="4" t="inlineStr">
        <is>
          <t>https://icaiahmedabad.com/event.php?id=Mjc2Mg==</t>
        </is>
      </c>
      <c r="J393" s="4" t="inlineStr">
        <is>
          <t>https://icaiahmedabad.com/past-upcoming-events.php</t>
        </is>
      </c>
    </row>
    <row r="394" ht="15.6" customHeight="1" s="11">
      <c r="A394" s="12" t="inlineStr">
        <is>
          <t>Thursday, 16thJuly, 2026</t>
        </is>
      </c>
      <c r="B394" s="12" t="inlineStr">
        <is>
          <t>Upcoming</t>
        </is>
      </c>
      <c r="C394" s="3" t="inlineStr">
        <is>
          <t>Meeting on Guidance Note on Tax Audit (Sec 44AB) with ICAI Leadership on 16.07.2026</t>
        </is>
      </c>
      <c r="D394" s="12" t="inlineStr">
        <is>
          <t>ICAI Ahmedabad Branch</t>
        </is>
      </c>
      <c r="E394" s="12" t="inlineStr">
        <is>
          <t>Tax</t>
        </is>
      </c>
      <c r="F394" s="12" t="inlineStr">
        <is>
          <t>In Person</t>
        </is>
      </c>
      <c r="G394" s="12" t="inlineStr">
        <is>
          <t>Ahmedabad</t>
        </is>
      </c>
      <c r="H394" s="3" t="n"/>
      <c r="I394" s="4" t="inlineStr">
        <is>
          <t>https://icaiahmedabad.com/event.php?id=Mjc3MQ==</t>
        </is>
      </c>
      <c r="J394" s="4" t="inlineStr">
        <is>
          <t>https://icaiahmedabad.com/past-upcoming-events.php</t>
        </is>
      </c>
    </row>
    <row r="395" ht="15.6" customHeight="1" s="11">
      <c r="A395" s="12" t="inlineStr">
        <is>
          <t>Saturday, 27thJune, 2026</t>
        </is>
      </c>
      <c r="B395" s="12" t="inlineStr">
        <is>
          <t>Upcoming</t>
        </is>
      </c>
      <c r="C395" s="3" t="inlineStr">
        <is>
          <t>SEMINAR ON MSME ON 27.06.2026</t>
        </is>
      </c>
      <c r="D395" s="12" t="inlineStr">
        <is>
          <t>ICAI Ahmedabad Branch</t>
        </is>
      </c>
      <c r="E395" s="12" t="inlineStr">
        <is>
          <t>Finance</t>
        </is>
      </c>
      <c r="F395" s="12" t="inlineStr">
        <is>
          <t>In Person</t>
        </is>
      </c>
      <c r="G395" s="12" t="inlineStr">
        <is>
          <t>Ahmedabad</t>
        </is>
      </c>
      <c r="H395" s="3" t="n"/>
      <c r="I395" s="4" t="inlineStr">
        <is>
          <t>https://icaiahmedabad.com/event.php?id=Mjc0OQ==</t>
        </is>
      </c>
      <c r="J395" s="4" t="inlineStr">
        <is>
          <t>https://icaiahmedabad.com/past-upcoming-events.php</t>
        </is>
      </c>
    </row>
    <row r="396" ht="15.6" customHeight="1" s="11">
      <c r="A396" s="12" t="inlineStr">
        <is>
          <t>Tuesday, 23rdJune, 2026</t>
        </is>
      </c>
      <c r="B396" s="12" t="inlineStr">
        <is>
          <t>Upcoming</t>
        </is>
      </c>
      <c r="C396" s="3" t="inlineStr">
        <is>
          <t>SERIES ON INCOME TAX DAY-12-23.06.2026</t>
        </is>
      </c>
      <c r="D396" s="12" t="inlineStr">
        <is>
          <t>ICAI Ahmedabad Branch</t>
        </is>
      </c>
      <c r="E396" s="12" t="inlineStr">
        <is>
          <t>Tax</t>
        </is>
      </c>
      <c r="F396" s="12" t="inlineStr">
        <is>
          <t>In Person</t>
        </is>
      </c>
      <c r="G396" s="12" t="inlineStr">
        <is>
          <t>Ahmedabad</t>
        </is>
      </c>
      <c r="H396" s="3" t="n"/>
      <c r="I396" s="4" t="inlineStr">
        <is>
          <t>https://icaiahmedabad.com/event.php?id=Mjc0Nw==</t>
        </is>
      </c>
      <c r="J396" s="4" t="inlineStr">
        <is>
          <t>https://icaiahmedabad.com/past-upcoming-events.php</t>
        </is>
      </c>
    </row>
    <row r="397" ht="15.6" customHeight="1" s="11">
      <c r="A397" s="12" t="inlineStr">
        <is>
          <t>Tuesday, 23rdJune, 2026</t>
        </is>
      </c>
      <c r="B397" s="12" t="inlineStr">
        <is>
          <t>Upcoming</t>
        </is>
      </c>
      <c r="C397" s="3" t="inlineStr">
        <is>
          <t>Outreach Programme on MSME Week 2026 - Your GST Issues Our Priority on 23.06.2026</t>
        </is>
      </c>
      <c r="D397" s="12" t="inlineStr">
        <is>
          <t>ICAI Ahmedabad Branch</t>
        </is>
      </c>
      <c r="E397" s="12" t="inlineStr">
        <is>
          <t>Tax</t>
        </is>
      </c>
      <c r="F397" s="12" t="inlineStr">
        <is>
          <t>In Person</t>
        </is>
      </c>
      <c r="G397" s="12" t="inlineStr">
        <is>
          <t>Ahmedabad</t>
        </is>
      </c>
      <c r="H397" s="3" t="n"/>
      <c r="I397" s="4" t="inlineStr">
        <is>
          <t>https://icaiahmedabad.com/event.php?id=Mjc1Ng==</t>
        </is>
      </c>
      <c r="J397" s="4" t="inlineStr">
        <is>
          <t>https://icaiahmedabad.com/past-upcoming-events.php</t>
        </is>
      </c>
    </row>
    <row r="398" ht="15.6" customHeight="1" s="11">
      <c r="A398" s="12" t="inlineStr">
        <is>
          <t>Monday, 22ndJune, 2026</t>
        </is>
      </c>
      <c r="B398" s="12" t="inlineStr">
        <is>
          <t>Upcoming</t>
        </is>
      </c>
      <c r="C398" s="3" t="inlineStr">
        <is>
          <t>SERIES ON INCOME TAX DAY-11-22.06.2026</t>
        </is>
      </c>
      <c r="D398" s="12" t="inlineStr">
        <is>
          <t>ICAI Ahmedabad Branch</t>
        </is>
      </c>
      <c r="E398" s="12" t="inlineStr">
        <is>
          <t>Tax</t>
        </is>
      </c>
      <c r="F398" s="12" t="inlineStr">
        <is>
          <t>In Person</t>
        </is>
      </c>
      <c r="G398" s="12" t="inlineStr">
        <is>
          <t>Ahmedabad</t>
        </is>
      </c>
      <c r="H398" s="3" t="n"/>
      <c r="I398" s="4" t="inlineStr">
        <is>
          <t>https://icaiahmedabad.com/event.php?id=Mjc0Ng==</t>
        </is>
      </c>
      <c r="J398" s="4" t="inlineStr">
        <is>
          <t>https://icaiahmedabad.com/past-upcoming-events.php</t>
        </is>
      </c>
    </row>
    <row r="399" ht="15.6" customHeight="1" s="11">
      <c r="A399" s="12" t="inlineStr">
        <is>
          <t>Saturday, 20thJune, 2026</t>
        </is>
      </c>
      <c r="B399" s="12" t="inlineStr">
        <is>
          <t>Upcoming</t>
        </is>
      </c>
      <c r="C399" s="3" t="inlineStr">
        <is>
          <t>SEMINAR ON MOCK GST - SEARCH &amp; SEIZURE ON 20.06.2026</t>
        </is>
      </c>
      <c r="D399" s="12" t="inlineStr">
        <is>
          <t>ICAI Ahmedabad Branch</t>
        </is>
      </c>
      <c r="E399" s="12" t="inlineStr">
        <is>
          <t>Tax</t>
        </is>
      </c>
      <c r="F399" s="12" t="inlineStr">
        <is>
          <t>In Person</t>
        </is>
      </c>
      <c r="G399" s="12" t="inlineStr">
        <is>
          <t>Ahmedabad</t>
        </is>
      </c>
      <c r="H399" s="3" t="n"/>
      <c r="I399" s="4" t="inlineStr">
        <is>
          <t>https://icaiahmedabad.com/event.php?id=Mjc0OA==</t>
        </is>
      </c>
      <c r="J399" s="4" t="inlineStr">
        <is>
          <t>https://icaiahmedabad.com/past-upcoming-events.php</t>
        </is>
      </c>
    </row>
    <row r="400" ht="15.6" customHeight="1" s="11">
      <c r="A400" s="12" t="inlineStr">
        <is>
          <t>Friday, 19thJune, 2026</t>
        </is>
      </c>
      <c r="B400" s="12" t="inlineStr">
        <is>
          <t>Upcoming</t>
        </is>
      </c>
      <c r="C400" s="3" t="inlineStr">
        <is>
          <t>SERIES ON INCOME TAX DAY-10-19.06.2026</t>
        </is>
      </c>
      <c r="D400" s="12" t="inlineStr">
        <is>
          <t>ICAI Ahmedabad Branch</t>
        </is>
      </c>
      <c r="E400" s="12" t="inlineStr">
        <is>
          <t>Tax</t>
        </is>
      </c>
      <c r="F400" s="12" t="inlineStr">
        <is>
          <t>In Person</t>
        </is>
      </c>
      <c r="G400" s="12" t="inlineStr">
        <is>
          <t>Ahmedabad</t>
        </is>
      </c>
      <c r="H400" s="3" t="n"/>
      <c r="I400" s="4" t="inlineStr">
        <is>
          <t>https://icaiahmedabad.com/event.php?id=Mjc0NQ==</t>
        </is>
      </c>
      <c r="J400" s="4" t="inlineStr">
        <is>
          <t>https://icaiahmedabad.com/past-upcoming-events.php</t>
        </is>
      </c>
    </row>
    <row r="401" ht="15.6" customHeight="1" s="11">
      <c r="A401" s="12" t="inlineStr">
        <is>
          <t>Friday, 19thJune, 2026</t>
        </is>
      </c>
      <c r="B401" s="12" t="inlineStr">
        <is>
          <t>Upcoming</t>
        </is>
      </c>
      <c r="C401" s="3" t="inlineStr">
        <is>
          <t>CPA AUSTRALIA - FACE TO FACE INFORMATION SESSION IN ASSOCIATION WITH ICAI ON 19.06.2026</t>
        </is>
      </c>
      <c r="D401" s="12" t="inlineStr">
        <is>
          <t>ICAI Ahmedabad Branch</t>
        </is>
      </c>
      <c r="E401" s="12" t="inlineStr">
        <is>
          <t>Finance</t>
        </is>
      </c>
      <c r="F401" s="12" t="inlineStr">
        <is>
          <t>In Person</t>
        </is>
      </c>
      <c r="G401" s="12" t="inlineStr">
        <is>
          <t>Ahmedabad</t>
        </is>
      </c>
      <c r="H401" s="3" t="n"/>
      <c r="I401" s="4" t="inlineStr">
        <is>
          <t>https://icaiahmedabad.com/event.php?id=Mjc1MQ==</t>
        </is>
      </c>
      <c r="J401" s="4" t="inlineStr">
        <is>
          <t>https://icaiahmedabad.com/past-upcoming-events.php</t>
        </is>
      </c>
    </row>
    <row r="402" ht="15.6" customHeight="1" s="11">
      <c r="A402" s="12" t="inlineStr">
        <is>
          <t>Thursday, 18thJune, 2026</t>
        </is>
      </c>
      <c r="B402" s="12" t="inlineStr">
        <is>
          <t>Upcoming</t>
        </is>
      </c>
      <c r="C402" s="3" t="inlineStr">
        <is>
          <t>SERIES ON INCOME TAX DAY-9-18.06.2026</t>
        </is>
      </c>
      <c r="D402" s="12" t="inlineStr">
        <is>
          <t>ICAI Ahmedabad Branch</t>
        </is>
      </c>
      <c r="E402" s="12" t="inlineStr">
        <is>
          <t>Tax</t>
        </is>
      </c>
      <c r="F402" s="12" t="inlineStr">
        <is>
          <t>In Person</t>
        </is>
      </c>
      <c r="G402" s="12" t="inlineStr">
        <is>
          <t>Ahmedabad</t>
        </is>
      </c>
      <c r="H402" s="3" t="n"/>
      <c r="I402" s="4" t="inlineStr">
        <is>
          <t>https://icaiahmedabad.com/event.php?id=Mjc0NA==</t>
        </is>
      </c>
      <c r="J402" s="4" t="inlineStr">
        <is>
          <t>https://icaiahmedabad.com/past-upcoming-events.php</t>
        </is>
      </c>
    </row>
    <row r="403" ht="15.6" customHeight="1" s="11">
      <c r="A403" s="12" t="inlineStr">
        <is>
          <t>Tuesday, 16thJune, 2026</t>
        </is>
      </c>
      <c r="B403" s="12" t="inlineStr">
        <is>
          <t>Upcoming</t>
        </is>
      </c>
      <c r="C403" s="3" t="inlineStr">
        <is>
          <t>SERIES ON INCOME TAX DAY-7-16.06.2026</t>
        </is>
      </c>
      <c r="D403" s="12" t="inlineStr">
        <is>
          <t>ICAI Ahmedabad Branch</t>
        </is>
      </c>
      <c r="E403" s="12" t="inlineStr">
        <is>
          <t>Tax</t>
        </is>
      </c>
      <c r="F403" s="12" t="inlineStr">
        <is>
          <t>In Person</t>
        </is>
      </c>
      <c r="G403" s="12" t="inlineStr">
        <is>
          <t>Ahmedabad</t>
        </is>
      </c>
      <c r="H403" s="3" t="n"/>
      <c r="I403" s="4" t="inlineStr">
        <is>
          <t>https://icaiahmedabad.com/event.php?id=Mjc0Mg==</t>
        </is>
      </c>
      <c r="J403" s="4" t="inlineStr">
        <is>
          <t>https://icaiahmedabad.com/past-upcoming-events.php</t>
        </is>
      </c>
    </row>
    <row r="404" ht="15.6" customHeight="1" s="11">
      <c r="A404" s="12" t="inlineStr">
        <is>
          <t>Monday, 15thJune, 2026</t>
        </is>
      </c>
      <c r="B404" s="12" t="inlineStr">
        <is>
          <t>Upcoming</t>
        </is>
      </c>
      <c r="C404" s="3" t="inlineStr">
        <is>
          <t>SERIES ON INCOME TAX DAY-6-15.06.2026</t>
        </is>
      </c>
      <c r="D404" s="12" t="inlineStr">
        <is>
          <t>ICAI Ahmedabad Branch</t>
        </is>
      </c>
      <c r="E404" s="12" t="inlineStr">
        <is>
          <t>Tax</t>
        </is>
      </c>
      <c r="F404" s="12" t="inlineStr">
        <is>
          <t>In Person</t>
        </is>
      </c>
      <c r="G404" s="12" t="inlineStr">
        <is>
          <t>Ahmedabad</t>
        </is>
      </c>
      <c r="H404" s="3" t="n"/>
      <c r="I404" s="4" t="inlineStr">
        <is>
          <t>https://icaiahmedabad.com/event.php?id=Mjc0MQ==</t>
        </is>
      </c>
      <c r="J404" s="4" t="inlineStr">
        <is>
          <t>https://icaiahmedabad.com/past-upcoming-events.php</t>
        </is>
      </c>
    </row>
    <row r="405" ht="15.6" customHeight="1" s="11">
      <c r="A405" s="12" t="inlineStr">
        <is>
          <t>Saturday, 13thJune, 2026</t>
        </is>
      </c>
      <c r="B405" s="12" t="inlineStr">
        <is>
          <t>Upcoming</t>
        </is>
      </c>
      <c r="C405" s="3" t="inlineStr">
        <is>
          <t>NATIONAL CONFERENCE ON GST AT AHMEDABAD ON 13 &amp; 14.06.2026</t>
        </is>
      </c>
      <c r="D405" s="12" t="inlineStr">
        <is>
          <t>ICAI Ahmedabad Branch</t>
        </is>
      </c>
      <c r="E405" s="12" t="inlineStr">
        <is>
          <t>Tax</t>
        </is>
      </c>
      <c r="F405" s="12" t="inlineStr">
        <is>
          <t>In Person</t>
        </is>
      </c>
      <c r="G405" s="12" t="inlineStr">
        <is>
          <t>Ahmedabad</t>
        </is>
      </c>
      <c r="H405" s="3" t="n"/>
      <c r="I405" s="4" t="inlineStr">
        <is>
          <t>https://icaiahmedabad.com/event.php?id=MjczNA==</t>
        </is>
      </c>
      <c r="J405" s="4" t="inlineStr">
        <is>
          <t>https://icaiahmedabad.com/past-upcoming-events.php</t>
        </is>
      </c>
    </row>
    <row r="406" ht="15.6" customHeight="1" s="11">
      <c r="A406" s="12" t="inlineStr">
        <is>
          <t>22082026</t>
        </is>
      </c>
      <c r="B406" s="12" t="inlineStr">
        <is>
          <t>Upcoming</t>
        </is>
      </c>
      <c r="C406" s="3" t="inlineStr">
        <is>
          <t>ICSI-NIRC Seminar on Jurisprudence, Compliance &amp; Governance: Building Responsible Corporates.</t>
        </is>
      </c>
      <c r="D406" s="12" t="inlineStr">
        <is>
          <t>ICSI Northern India Regional Council (NIRO)</t>
        </is>
      </c>
      <c r="E406" s="12" t="inlineStr">
        <is>
          <t>Legal</t>
        </is>
      </c>
      <c r="F406" s="12" t="inlineStr">
        <is>
          <t>In Person</t>
        </is>
      </c>
      <c r="G406" s="12" t="n"/>
      <c r="H406" s="3" t="n"/>
      <c r="I406" s="4" t="inlineStr">
        <is>
          <t>https://www.icsi.edu/media/filer_public/e0/42/e04206a6-167c-45cd-ae5d-70a52b713a61/seminar_on_jurisprudence_compliance__governance_building_responsible_corporates22082026_1.pdf</t>
        </is>
      </c>
      <c r="J406" s="4" t="inlineStr">
        <is>
          <t>https://www.icsi.edu/niro/home/</t>
        </is>
      </c>
    </row>
    <row r="407" ht="15.6" customHeight="1" s="11">
      <c r="A407" s="12" t="inlineStr">
        <is>
          <t>08082026</t>
        </is>
      </c>
      <c r="B407" s="12" t="inlineStr">
        <is>
          <t>Upcoming</t>
        </is>
      </c>
      <c r="C407" s="3" t="inlineStr">
        <is>
          <t>ICSI-NIRC Gyan Vridhi on Capital Market &amp; Arbitration.</t>
        </is>
      </c>
      <c r="D407" s="12" t="inlineStr">
        <is>
          <t>ICSI Northern India Regional Council (NIRO)</t>
        </is>
      </c>
      <c r="E407" s="12" t="inlineStr">
        <is>
          <t>Legal</t>
        </is>
      </c>
      <c r="F407" s="12" t="inlineStr">
        <is>
          <t>In Person</t>
        </is>
      </c>
      <c r="G407" s="12" t="n"/>
      <c r="H407" s="3" t="n"/>
      <c r="I407" s="4" t="inlineStr">
        <is>
          <t>https://www.icsi.edu/media/filer_public/71/1b/711be2f3-ef32-4663-9f54-ab7d244bd37d/icsi-nirc_gyan_vridhi_on_capital_market__arbitration-08082026_2.pdf</t>
        </is>
      </c>
      <c r="J407" s="4" t="inlineStr">
        <is>
          <t>https://www.icsi.edu/niro/home/</t>
        </is>
      </c>
    </row>
    <row r="408" ht="15.6" customHeight="1" s="11">
      <c r="A408" s="12" t="inlineStr">
        <is>
          <t>18072026</t>
        </is>
      </c>
      <c r="B408" s="12" t="inlineStr">
        <is>
          <t>Upcoming</t>
        </is>
      </c>
      <c r="C408" s="3" t="inlineStr">
        <is>
          <t>NIRC-ICSI Annual Regional PCS Conference 2026</t>
        </is>
      </c>
      <c r="D408" s="12" t="inlineStr">
        <is>
          <t>ICSI Northern India Regional Council (NIRO)</t>
        </is>
      </c>
      <c r="E408" s="12" t="inlineStr">
        <is>
          <t>Legal</t>
        </is>
      </c>
      <c r="F408" s="12" t="inlineStr">
        <is>
          <t>In Person</t>
        </is>
      </c>
      <c r="G408" s="12" t="n"/>
      <c r="H408" s="3" t="n"/>
      <c r="I408" s="4" t="inlineStr">
        <is>
          <t>https://www.icsi.edu/media/filer_public/0e/e7/0ee77f1f-45c6-4824-9ad0-a70f07fdc14e/lucknow_annual_regional_pcs_conference-18072026.pdf</t>
        </is>
      </c>
      <c r="J408" s="4" t="inlineStr">
        <is>
          <t>https://www.icsi.edu/niro/home/</t>
        </is>
      </c>
    </row>
    <row r="409" ht="15.6" customHeight="1" s="11">
      <c r="A409" s="12" t="inlineStr">
        <is>
          <t>25042026</t>
        </is>
      </c>
      <c r="B409" s="12" t="inlineStr">
        <is>
          <t>Upcoming</t>
        </is>
      </c>
      <c r="C409" s="3" t="inlineStr">
        <is>
          <t>ICSI-NIRC Seminar on New Labour Codes, 2025</t>
        </is>
      </c>
      <c r="D409" s="12" t="inlineStr">
        <is>
          <t>ICSI Northern India Regional Council (NIRO)</t>
        </is>
      </c>
      <c r="E409" s="12" t="inlineStr">
        <is>
          <t>Legal</t>
        </is>
      </c>
      <c r="F409" s="12" t="inlineStr">
        <is>
          <t>In Person</t>
        </is>
      </c>
      <c r="G409" s="12" t="n"/>
      <c r="H409" s="3" t="n"/>
      <c r="I409" s="4" t="inlineStr">
        <is>
          <t>https://www.icsi.edu/media/filer_public/9b/74/9b7424eb-97fd-4466-bd97-ccbc2a173d4b/icsi-nirc_seminar_on_new_labour_code_on_25042026_1.pdf</t>
        </is>
      </c>
      <c r="J409" s="4" t="inlineStr">
        <is>
          <t>https://www.icsi.edu/niro/home/</t>
        </is>
      </c>
    </row>
    <row r="410" ht="15.6" customHeight="1" s="11">
      <c r="A410" s="12" t="inlineStr">
        <is>
          <t>5, 12, 19, 26 September 3, 10, 24, 31 October 2026</t>
        </is>
      </c>
      <c r="B410" s="12" t="inlineStr">
        <is>
          <t>Upcoming</t>
        </is>
      </c>
      <c r="C410" s="3" t="inlineStr">
        <is>
          <t>XPLORE SERIES: FMCGXplore – Decoding the FMCG Industry</t>
        </is>
      </c>
      <c r="D410" s="12" t="inlineStr">
        <is>
          <t>ICAI – Committee for Members in Practice</t>
        </is>
      </c>
      <c r="E410" s="12" t="inlineStr">
        <is>
          <t>Finance</t>
        </is>
      </c>
      <c r="F410" s="12" t="inlineStr">
        <is>
          <t>Virtual</t>
        </is>
      </c>
      <c r="G410" s="12" t="n"/>
      <c r="H410" s="3" t="inlineStr">
        <is>
          <t>CPE Hours: Non-CPE Programme, Time : 4:00 PM – 7:00 PM (IST)</t>
        </is>
      </c>
      <c r="I410" s="4" t="inlineStr">
        <is>
          <t>https://learning.icai.org/committee/cmib/mdp/fmcg-2026-members/</t>
        </is>
      </c>
      <c r="J410" s="4" t="inlineStr">
        <is>
          <t>https://cmp.icai.org/upcoming-events/</t>
        </is>
      </c>
    </row>
    <row r="411" ht="15.6" customHeight="1" s="11">
      <c r="A411" s="12" t="inlineStr">
        <is>
          <t>18 &amp; 25 July | 1, 8, 22 &amp; 29 August | 5 &amp; 12 September 2026</t>
        </is>
      </c>
      <c r="B411" s="12" t="inlineStr">
        <is>
          <t>Upcoming</t>
        </is>
      </c>
      <c r="C411" s="3" t="inlineStr">
        <is>
          <t>XPLORE SERIES: PharmaXplore – Decoding the Pharmaceutical Industry</t>
        </is>
      </c>
      <c r="D411" s="12" t="inlineStr">
        <is>
          <t>ICAI – Committee for Members in Practice</t>
        </is>
      </c>
      <c r="E411" s="12" t="inlineStr">
        <is>
          <t>Finance</t>
        </is>
      </c>
      <c r="F411" s="12" t="inlineStr">
        <is>
          <t>Virtual</t>
        </is>
      </c>
      <c r="G411" s="12" t="n"/>
      <c r="H411" s="3" t="inlineStr">
        <is>
          <t>CPE Hours: Non-CPE Programme, Time : 3:00 PM – 6:00 PM (IST)</t>
        </is>
      </c>
      <c r="I411" s="4" t="inlineStr">
        <is>
          <t>https://cmp.icai.org/xplore-series-pharmaxplore-decoding-the-pharmaceutical-industry/</t>
        </is>
      </c>
      <c r="J411" s="4" t="inlineStr">
        <is>
          <t>https://cmp.icai.org/upcoming-events/</t>
        </is>
      </c>
    </row>
    <row r="412" ht="15.6" customHeight="1" s="11">
      <c r="A412" s="12" t="inlineStr">
        <is>
          <t>20th, 21st , 27th and 28th June 2026</t>
        </is>
      </c>
      <c r="B412" s="12" t="inlineStr">
        <is>
          <t>Upcoming</t>
        </is>
      </c>
      <c r="C412" s="3" t="inlineStr">
        <is>
          <t>30th Batch of Practice ki Paathshala</t>
        </is>
      </c>
      <c r="D412" s="12" t="inlineStr">
        <is>
          <t>ICAI – Committee for Members in Practice</t>
        </is>
      </c>
      <c r="E412" s="12" t="inlineStr">
        <is>
          <t>Finance</t>
        </is>
      </c>
      <c r="F412" s="12" t="inlineStr">
        <is>
          <t>In Person</t>
        </is>
      </c>
      <c r="G412" s="12" t="inlineStr">
        <is>
          <t>Bengaluru</t>
        </is>
      </c>
      <c r="H412" s="3" t="inlineStr">
        <is>
          <t>4days Non-Residential course organized by the Members in Practice Committee, ICAI, CPE Hours: 24 CPE Hours</t>
        </is>
      </c>
      <c r="I412" s="4" t="inlineStr">
        <is>
          <t>https://cmp.icai.org/upcoming-events/</t>
        </is>
      </c>
      <c r="J412" s="4" t="inlineStr">
        <is>
          <t>https://cmp.icai.org/upcoming-events/</t>
        </is>
      </c>
    </row>
    <row r="413" ht="15.6" customHeight="1" s="11">
      <c r="A413" s="12" t="inlineStr">
        <is>
          <t>01-Sep-2026</t>
        </is>
      </c>
      <c r="B413" s="12" t="inlineStr">
        <is>
          <t>Upcoming</t>
        </is>
      </c>
      <c r="C413" s="3" t="inlineStr">
        <is>
          <t>4th Batch of Online Classes for CSEET (Company Secretary Executive Entrance Test)</t>
        </is>
      </c>
      <c r="D413" s="12" t="inlineStr">
        <is>
          <t>ICSI Southern India Regional Council (SIRO)</t>
        </is>
      </c>
      <c r="E413" s="12" t="inlineStr">
        <is>
          <t>Legal</t>
        </is>
      </c>
      <c r="F413" s="12" t="inlineStr">
        <is>
          <t>Virtual</t>
        </is>
      </c>
      <c r="G413" s="12" t="n"/>
      <c r="H413" s="3" t="inlineStr">
        <is>
          <t>4th Batch of Online Classes for CSEET (Company Secretary Executive Entrance Test)</t>
        </is>
      </c>
      <c r="I413" s="4" t="inlineStr">
        <is>
          <t>https://www.icsi.edu/media/filer_public/54/b1/54b138c1-9a9e-4986-8f4b-a27bfce6d825/4th__batch_of_online_classes_for_cseet_company_secretary_executive_entrance_test_on_tuesday_1st_september_2026_.pdf</t>
        </is>
      </c>
      <c r="J413" s="4" t="inlineStr">
        <is>
          <t>https://www.icsi.edu/siro/home/</t>
        </is>
      </c>
    </row>
    <row r="414" ht="15.6" customHeight="1" s="11">
      <c r="A414" s="12" t="inlineStr">
        <is>
          <t>18072026</t>
        </is>
      </c>
      <c r="B414" s="12" t="inlineStr">
        <is>
          <t>Upcoming</t>
        </is>
      </c>
      <c r="C414" s="3" t="inlineStr">
        <is>
          <t>24th All India Moot Court Competition, 2026</t>
        </is>
      </c>
      <c r="D414" s="12" t="inlineStr">
        <is>
          <t>ICSI Northern India Regional Council (NIRO)</t>
        </is>
      </c>
      <c r="E414" s="12" t="inlineStr">
        <is>
          <t>Legal</t>
        </is>
      </c>
      <c r="F414" s="12" t="n"/>
      <c r="G414" s="12" t="n"/>
      <c r="H414" s="3" t="n"/>
      <c r="I414" s="4" t="inlineStr">
        <is>
          <t>https://www.icsi.edu/media/filer_public/8f/e3/8fe39f81-1449-4641-950b-edf7e24d5857/24th_all_india_moot_court_competition_flyer-18072026.pdf</t>
        </is>
      </c>
      <c r="J414" s="4" t="inlineStr">
        <is>
          <t>https://www.icsi.edu/niro/home/</t>
        </is>
      </c>
    </row>
    <row r="415" ht="15.6" customHeight="1" s="11">
      <c r="A415" s="12" t="inlineStr">
        <is>
          <t>25-Aug-2026</t>
        </is>
      </c>
      <c r="B415" s="12" t="inlineStr">
        <is>
          <t>Upcoming</t>
        </is>
      </c>
      <c r="C415" s="3" t="inlineStr">
        <is>
          <t>Half day Workshop on AI for Finance (From curiosity to a governed roadmap)</t>
        </is>
      </c>
      <c r="D415" s="12" t="inlineStr">
        <is>
          <t>Bombay Chamber of Commerce &amp; Industry</t>
        </is>
      </c>
      <c r="E415" s="12" t="inlineStr">
        <is>
          <t>Finance</t>
        </is>
      </c>
      <c r="F415" s="12" t="inlineStr">
        <is>
          <t>In Person</t>
        </is>
      </c>
      <c r="G415" s="12" t="inlineStr">
        <is>
          <t>Mumbai</t>
        </is>
      </c>
      <c r="H415" s="3" t="inlineStr">
        <is>
          <t>Workshop on AI for finance focusing on a governed roadmap.</t>
        </is>
      </c>
      <c r="I415" s="4" t="inlineStr">
        <is>
          <t>https://bombaychamber.com/event/half-day-workshop-on-ai-for-finance-from-curiosity-to-a-governed-roadmap/</t>
        </is>
      </c>
      <c r="J415" s="4" t="inlineStr">
        <is>
          <t>https://www.bombaychamber.com/events/</t>
        </is>
      </c>
    </row>
    <row r="416" ht="15.6" customHeight="1" s="11">
      <c r="A416" s="12" t="inlineStr">
        <is>
          <t>25-Aug-2026</t>
        </is>
      </c>
      <c r="B416" s="12" t="inlineStr">
        <is>
          <t>Upcoming</t>
        </is>
      </c>
      <c r="C416" s="3" t="inlineStr">
        <is>
          <t>Mastering Export &amp; Import and Recent update on E-way Bill</t>
        </is>
      </c>
      <c r="D416" s="12" t="inlineStr">
        <is>
          <t>Bombay Chamber of Commerce &amp; Industry</t>
        </is>
      </c>
      <c r="E416" s="12" t="inlineStr">
        <is>
          <t>Tax</t>
        </is>
      </c>
      <c r="F416" s="12" t="inlineStr">
        <is>
          <t>In Person</t>
        </is>
      </c>
      <c r="G416" s="12" t="inlineStr">
        <is>
          <t>Mumbai</t>
        </is>
      </c>
      <c r="H416" s="3" t="inlineStr">
        <is>
          <t>Session on mastering export and import and E-way bill updates.</t>
        </is>
      </c>
      <c r="I416" s="4" t="inlineStr">
        <is>
          <t>https://bombaychamber.com/event/mastering-export-import-and-recent-update-on-e-way-bill/</t>
        </is>
      </c>
      <c r="J416" s="4" t="inlineStr">
        <is>
          <t>https://www.bombaychamber.com/events/</t>
        </is>
      </c>
    </row>
    <row r="417" ht="15.6" customHeight="1" s="11">
      <c r="A417" s="12" t="inlineStr">
        <is>
          <t>27-Aug-2026</t>
        </is>
      </c>
      <c r="B417" s="12" t="inlineStr">
        <is>
          <t>Upcoming</t>
        </is>
      </c>
      <c r="C417" s="3" t="inlineStr">
        <is>
          <t>FINANCIAL LITERACY WEEK 2026 by National Council for Financial Education(Hindi)</t>
        </is>
      </c>
      <c r="D417" s="12" t="inlineStr">
        <is>
          <t>Life Insurance Council</t>
        </is>
      </c>
      <c r="E417" s="12" t="inlineStr">
        <is>
          <t>Finance</t>
        </is>
      </c>
      <c r="F417" s="12" t="inlineStr">
        <is>
          <t>Virtual</t>
        </is>
      </c>
      <c r="G417" s="12" t="n"/>
      <c r="H417" s="3" t="n"/>
      <c r="I417" s="4" t="inlineStr">
        <is>
          <t>https://www.lifeinscouncil.org/</t>
        </is>
      </c>
      <c r="J417" s="4" t="inlineStr">
        <is>
          <t>https://www.lifeinscouncil.org/</t>
        </is>
      </c>
    </row>
    <row r="418" ht="15.6" customHeight="1" s="11">
      <c r="A418" s="12" t="inlineStr">
        <is>
          <t>27-Aug-2026</t>
        </is>
      </c>
      <c r="B418" s="12" t="inlineStr">
        <is>
          <t>Upcoming</t>
        </is>
      </c>
      <c r="C418" s="3" t="inlineStr">
        <is>
          <t>International Bar Association 2026</t>
        </is>
      </c>
      <c r="D418" s="12" t="inlineStr">
        <is>
          <t>International Bar Association (IBA)</t>
        </is>
      </c>
      <c r="E418" s="12" t="inlineStr">
        <is>
          <t>Legal</t>
        </is>
      </c>
      <c r="F418" s="12" t="inlineStr">
        <is>
          <t>In Person</t>
        </is>
      </c>
      <c r="G418" s="12" t="n"/>
      <c r="H418" s="3" t="inlineStr">
        <is>
          <t>General reference to the International Bar Association 2026 calendar year and associated activities.</t>
        </is>
      </c>
      <c r="I418" s="4" t="inlineStr">
        <is>
          <t>https://www.ibanet.org/conference-details/CONF2635</t>
        </is>
      </c>
      <c r="J418" s="4" t="inlineStr">
        <is>
          <t>https://www.ibanet.org/</t>
        </is>
      </c>
    </row>
    <row r="419" ht="15.6" customHeight="1" s="11">
      <c r="A419" s="12" t="inlineStr">
        <is>
          <t>26-Aug-2026</t>
        </is>
      </c>
      <c r="B419" s="12" t="inlineStr">
        <is>
          <t>Upcoming</t>
        </is>
      </c>
      <c r="C419" s="3" t="inlineStr">
        <is>
          <t>Awareness Session on National Pension System</t>
        </is>
      </c>
      <c r="D419" s="12" t="inlineStr">
        <is>
          <t>PHD Chamber of Commerce &amp; Industry</t>
        </is>
      </c>
      <c r="E419" s="12" t="inlineStr">
        <is>
          <t>Finance</t>
        </is>
      </c>
      <c r="F419" s="12" t="inlineStr">
        <is>
          <t>In Person</t>
        </is>
      </c>
      <c r="G419" s="12" t="inlineStr">
        <is>
          <t>Nagpur</t>
        </is>
      </c>
      <c r="H419" s="3" t="n"/>
      <c r="I419" s="4" t="inlineStr">
        <is>
          <t>https://www.phdcci.in/events/awareness-session-on-national-pension-system</t>
        </is>
      </c>
      <c r="J419" s="4" t="inlineStr">
        <is>
          <t>https://www.phdcci.in/events/</t>
        </is>
      </c>
    </row>
    <row r="420" ht="15.6" customHeight="1" s="11">
      <c r="A420" s="12" t="inlineStr">
        <is>
          <t>26-Aug-2026</t>
        </is>
      </c>
      <c r="B420" s="12" t="inlineStr">
        <is>
          <t>Upcoming</t>
        </is>
      </c>
      <c r="C420" s="3" t="inlineStr">
        <is>
          <t>Awareness Session on National Pension System</t>
        </is>
      </c>
      <c r="D420" s="12" t="inlineStr">
        <is>
          <t>PHD Chamber of Commerce and Industry (PHDCCI)</t>
        </is>
      </c>
      <c r="E420" s="12" t="inlineStr">
        <is>
          <t>Finance</t>
        </is>
      </c>
      <c r="F420" s="12" t="inlineStr">
        <is>
          <t>In Person</t>
        </is>
      </c>
      <c r="G420" s="12" t="inlineStr">
        <is>
          <t>Nagpur</t>
        </is>
      </c>
      <c r="H420" s="3" t="n"/>
      <c r="I420" s="4" t="inlineStr">
        <is>
          <t>https://www.phdcci.in/events/awareness-session-on-national-pension-system</t>
        </is>
      </c>
      <c r="J420" s="4" t="inlineStr">
        <is>
          <t>https://www.phdcci.in/events/</t>
        </is>
      </c>
    </row>
    <row r="421" ht="15.6" customHeight="1" s="11">
      <c r="A421" s="12" t="inlineStr">
        <is>
          <t>29-Aug-2026</t>
        </is>
      </c>
      <c r="B421" s="12" t="inlineStr">
        <is>
          <t>Upcoming</t>
        </is>
      </c>
      <c r="C421" s="3" t="inlineStr">
        <is>
          <t>Annual General Meeting - USS Global Limited</t>
        </is>
      </c>
      <c r="D421" s="12" t="inlineStr">
        <is>
          <t>Metropolitan Stock Exchange of India</t>
        </is>
      </c>
      <c r="E421" s="12" t="inlineStr">
        <is>
          <t>Finance</t>
        </is>
      </c>
      <c r="F421" s="12" t="inlineStr">
        <is>
          <t>In Person</t>
        </is>
      </c>
      <c r="G421" s="12" t="n"/>
      <c r="H421" s="3" t="inlineStr">
        <is>
          <t>Annual General Meeting for USS Global Limited</t>
        </is>
      </c>
      <c r="I421" s="4" t="inlineStr">
        <is>
          <t>https://www.msei.in/corporates/corporate-securities-information/corporate-update/default?type=4</t>
        </is>
      </c>
      <c r="J421" s="4" t="inlineStr">
        <is>
          <t>https://www.msei.in/</t>
        </is>
      </c>
    </row>
    <row r="422" ht="15.6" customHeight="1" s="11">
      <c r="A422" s="12" t="inlineStr">
        <is>
          <t>29-Aug-2026</t>
        </is>
      </c>
      <c r="B422" s="12" t="inlineStr">
        <is>
          <t>Upcoming</t>
        </is>
      </c>
      <c r="C422" s="3" t="inlineStr">
        <is>
          <t>International Conference on Military Operations, International Law, and Legal Governance (ICOMILG)</t>
        </is>
      </c>
      <c r="D422" s="12" t="inlineStr">
        <is>
          <t>ConferenceAlerts India - Law</t>
        </is>
      </c>
      <c r="E422" s="12" t="inlineStr">
        <is>
          <t>Legal</t>
        </is>
      </c>
      <c r="F422" s="12" t="inlineStr">
        <is>
          <t>In Person</t>
        </is>
      </c>
      <c r="G422" s="12" t="inlineStr">
        <is>
          <t>Ajmer</t>
        </is>
      </c>
      <c r="H422" s="3" t="n"/>
      <c r="I422" s="4" t="inlineStr">
        <is>
          <t>https://www.conferencealerts.in/eventdetail/2095938</t>
        </is>
      </c>
      <c r="J422" s="4" t="inlineStr">
        <is>
          <t>https://www.conferencealerts.in/india/law</t>
        </is>
      </c>
    </row>
    <row r="423" ht="15.6" customHeight="1" s="11">
      <c r="A423" s="12" t="inlineStr">
        <is>
          <t>31-Aug-2026</t>
        </is>
      </c>
      <c r="B423" s="12" t="inlineStr">
        <is>
          <t>Upcoming</t>
        </is>
      </c>
      <c r="C423" s="3" t="inlineStr">
        <is>
          <t>Awareness Session on the National Pension System (NPS) for MSMEs</t>
        </is>
      </c>
      <c r="D423" s="12" t="inlineStr">
        <is>
          <t>PHD Chamber of Commerce &amp; Industry</t>
        </is>
      </c>
      <c r="E423" s="12" t="inlineStr">
        <is>
          <t>Finance</t>
        </is>
      </c>
      <c r="F423" s="12" t="inlineStr">
        <is>
          <t>In Person</t>
        </is>
      </c>
      <c r="G423" s="12" t="inlineStr">
        <is>
          <t>New Delhi</t>
        </is>
      </c>
      <c r="H423" s="3" t="n"/>
      <c r="I423" s="4" t="inlineStr">
        <is>
          <t>https://www.phdcci.in/events/awareness-session-on-the-national-pension-system-nps-for-msmes-2</t>
        </is>
      </c>
      <c r="J423" s="4" t="inlineStr">
        <is>
          <t>https://www.phdcci.in/events/</t>
        </is>
      </c>
    </row>
    <row r="424" ht="15.6" customHeight="1" s="11">
      <c r="A424" s="12" t="inlineStr">
        <is>
          <t>31-Aug-2026</t>
        </is>
      </c>
      <c r="B424" s="12" t="inlineStr">
        <is>
          <t>Upcoming</t>
        </is>
      </c>
      <c r="C424" s="3" t="inlineStr">
        <is>
          <t>Pan African Lawyers Union's 16th Annual Conference</t>
        </is>
      </c>
      <c r="D424" s="12" t="inlineStr">
        <is>
          <t>Bar Association of India</t>
        </is>
      </c>
      <c r="E424" s="12" t="inlineStr">
        <is>
          <t>Legal</t>
        </is>
      </c>
      <c r="F424" s="12" t="inlineStr">
        <is>
          <t>In Person</t>
        </is>
      </c>
      <c r="G424" s="12" t="inlineStr">
        <is>
          <t>Cairo</t>
        </is>
      </c>
      <c r="H424" s="3" t="n"/>
      <c r="I424" s="4" t="inlineStr">
        <is>
          <t>https://events.lawyersofafrica.org/</t>
        </is>
      </c>
      <c r="J424" s="4" t="inlineStr">
        <is>
          <t>https://barindia.in/</t>
        </is>
      </c>
    </row>
    <row r="425" ht="15.6" customHeight="1" s="11">
      <c r="A425" s="12" t="inlineStr">
        <is>
          <t>31-Aug-2026</t>
        </is>
      </c>
      <c r="B425" s="12" t="inlineStr">
        <is>
          <t>Upcoming</t>
        </is>
      </c>
      <c r="C425" s="3" t="inlineStr">
        <is>
          <t>Annual General Meeting - Purbanchal Prestressed Limited</t>
        </is>
      </c>
      <c r="D425" s="12" t="inlineStr">
        <is>
          <t>Metropolitan Stock Exchange of India</t>
        </is>
      </c>
      <c r="E425" s="12" t="inlineStr">
        <is>
          <t>Finance</t>
        </is>
      </c>
      <c r="F425" s="12" t="inlineStr">
        <is>
          <t>In Person</t>
        </is>
      </c>
      <c r="G425" s="12" t="n"/>
      <c r="H425" s="3" t="inlineStr">
        <is>
          <t>Annual General Meeting for Purbanchal Prestressed Limited</t>
        </is>
      </c>
      <c r="I425" s="4" t="inlineStr">
        <is>
          <t>https://www.msei.in/corporates/corporate-securities-information/corporate-update/default?type=4</t>
        </is>
      </c>
      <c r="J425" s="4" t="inlineStr">
        <is>
          <t>https://www.msei.in/</t>
        </is>
      </c>
    </row>
    <row r="426" ht="15.6" customHeight="1" s="11">
      <c r="A426" s="12" t="inlineStr">
        <is>
          <t>31-Aug-2026</t>
        </is>
      </c>
      <c r="B426" s="12" t="inlineStr">
        <is>
          <t>Upcoming</t>
        </is>
      </c>
      <c r="C426" s="3" t="inlineStr">
        <is>
          <t>Final Dividend - Triveni Engineering &amp; Industries Limited</t>
        </is>
      </c>
      <c r="D426" s="12" t="inlineStr">
        <is>
          <t>Metropolitan Stock Exchange of India</t>
        </is>
      </c>
      <c r="E426" s="12" t="inlineStr">
        <is>
          <t>Finance</t>
        </is>
      </c>
      <c r="F426" s="12" t="inlineStr">
        <is>
          <t>In Person</t>
        </is>
      </c>
      <c r="G426" s="12" t="n"/>
      <c r="H426" s="3" t="inlineStr">
        <is>
          <t>Final Dividend Rs. 1.25 Per Share for Triveni Engineering &amp; Industries Limited</t>
        </is>
      </c>
      <c r="I426" s="4" t="inlineStr">
        <is>
          <t>https://www.msei.in/corporates/corporate-securities-information/corporate-update/default?type=4</t>
        </is>
      </c>
      <c r="J426" s="4" t="inlineStr">
        <is>
          <t>https://www.msei.in/</t>
        </is>
      </c>
    </row>
    <row r="427" ht="15.6" customHeight="1" s="11">
      <c r="A427" s="12" t="inlineStr">
        <is>
          <t>31-Aug-2026</t>
        </is>
      </c>
      <c r="B427" s="12" t="inlineStr">
        <is>
          <t>Upcoming</t>
        </is>
      </c>
      <c r="C427" s="3" t="inlineStr">
        <is>
          <t>Annual General Meeting - Visisth Chay Vyapar Limited</t>
        </is>
      </c>
      <c r="D427" s="12" t="inlineStr">
        <is>
          <t>Metropolitan Stock Exchange of India</t>
        </is>
      </c>
      <c r="E427" s="12" t="inlineStr">
        <is>
          <t>Finance</t>
        </is>
      </c>
      <c r="F427" s="12" t="inlineStr">
        <is>
          <t>In Person</t>
        </is>
      </c>
      <c r="G427" s="12" t="n"/>
      <c r="H427" s="3" t="inlineStr">
        <is>
          <t>Annual General Meeting for Visisth Chay Vyapar Limited</t>
        </is>
      </c>
      <c r="I427" s="4" t="inlineStr">
        <is>
          <t>https://www.msei.in/corporates/corporate-securities-information/corporate-update/default?type=4</t>
        </is>
      </c>
      <c r="J427" s="4" t="inlineStr">
        <is>
          <t>https://www.msei.in/</t>
        </is>
      </c>
    </row>
    <row r="428" ht="15.6" customHeight="1" s="11">
      <c r="A428" s="12" t="inlineStr">
        <is>
          <t>31-Aug-2026</t>
        </is>
      </c>
      <c r="B428" s="12" t="inlineStr">
        <is>
          <t>Upcoming</t>
        </is>
      </c>
      <c r="C428" s="3" t="inlineStr">
        <is>
          <t>Awareness Session on the National Pension System (NPS) for MSMEs</t>
        </is>
      </c>
      <c r="D428" s="12" t="inlineStr">
        <is>
          <t>PHD Chamber of Commerce and Industry (PHDCCI)</t>
        </is>
      </c>
      <c r="E428" s="12" t="inlineStr">
        <is>
          <t>Finance</t>
        </is>
      </c>
      <c r="F428" s="12" t="inlineStr">
        <is>
          <t>In Person</t>
        </is>
      </c>
      <c r="G428" s="12" t="inlineStr">
        <is>
          <t>New Delhi</t>
        </is>
      </c>
      <c r="H428" s="3" t="n"/>
      <c r="I428" s="4" t="inlineStr">
        <is>
          <t>https://www.phdcci.in/events/awareness-session-on-the-national-pension-system-nps-for-msmes-2</t>
        </is>
      </c>
      <c r="J428" s="4" t="inlineStr">
        <is>
          <t>https://www.phdcci.in/events/</t>
        </is>
      </c>
    </row>
    <row r="429" ht="15.6" customHeight="1" s="11">
      <c r="A429" s="12" t="inlineStr">
        <is>
          <t>02-Sep-2026</t>
        </is>
      </c>
      <c r="B429" s="12" t="inlineStr">
        <is>
          <t>Upcoming</t>
        </is>
      </c>
      <c r="C429" s="3" t="inlineStr">
        <is>
          <t>POSH Certification Program: POSH Practice: Advisory and Enquiry Methods</t>
        </is>
      </c>
      <c r="D429" s="12" t="inlineStr">
        <is>
          <t>Bombay Chamber of Commerce &amp; Industry</t>
        </is>
      </c>
      <c r="E429" s="12" t="inlineStr">
        <is>
          <t>Legal</t>
        </is>
      </c>
      <c r="F429" s="12" t="inlineStr">
        <is>
          <t>Virtual</t>
        </is>
      </c>
      <c r="G429" s="12" t="n"/>
      <c r="H429" s="3" t="inlineStr">
        <is>
          <t>Certification program on POSH practice advisory and enquiry methods.</t>
        </is>
      </c>
      <c r="I429" s="4" t="inlineStr">
        <is>
          <t>https://bombaychamber.com/event/posh-certification-program-posh-practice-advisory-and-enquiry-methods/</t>
        </is>
      </c>
      <c r="J429" s="4" t="inlineStr">
        <is>
          <t>https://www.bombaychamber.com/events/</t>
        </is>
      </c>
    </row>
    <row r="430" ht="15.6" customHeight="1" s="11">
      <c r="A430" s="12" t="inlineStr">
        <is>
          <t>03-Sep-2026</t>
        </is>
      </c>
      <c r="B430" s="12" t="inlineStr">
        <is>
          <t>Upcoming</t>
        </is>
      </c>
      <c r="C430" s="3" t="inlineStr">
        <is>
          <t>Valuation Knowledge Camp on 03rd September 2026</t>
        </is>
      </c>
      <c r="D430" s="12" t="inlineStr">
        <is>
          <t>ICMAI RVO</t>
        </is>
      </c>
      <c r="E430" s="12" t="inlineStr">
        <is>
          <t>Finance</t>
        </is>
      </c>
      <c r="F430" s="12" t="inlineStr">
        <is>
          <t>In Person</t>
        </is>
      </c>
      <c r="G430" s="12" t="n"/>
      <c r="H430" s="3" t="inlineStr">
        <is>
          <t>Valuation Knowledge Camp on 03rd September 2026 (Thursday) from 02.30 pm to 05.30 pm</t>
        </is>
      </c>
      <c r="I430" s="4" t="inlineStr">
        <is>
          <t>https://www.rvoicmai.in/workshop-on-valuation</t>
        </is>
      </c>
      <c r="J430" s="4" t="inlineStr">
        <is>
          <t>https://www.rvoicmai.in/upcoming-events</t>
        </is>
      </c>
    </row>
    <row r="431" ht="15.6" customHeight="1" s="11">
      <c r="A431" s="12" t="inlineStr">
        <is>
          <t>03-Sep-2026</t>
        </is>
      </c>
      <c r="B431" s="12" t="inlineStr">
        <is>
          <t>Upcoming</t>
        </is>
      </c>
      <c r="C431" s="3" t="inlineStr">
        <is>
          <t>SEMINAR ON TAX AUDIT</t>
        </is>
      </c>
      <c r="D431" s="12" t="inlineStr">
        <is>
          <t>ICAI Hyderabad Branch</t>
        </is>
      </c>
      <c r="E431" s="12" t="inlineStr">
        <is>
          <t>Tax</t>
        </is>
      </c>
      <c r="F431" s="12" t="inlineStr">
        <is>
          <t>In Person</t>
        </is>
      </c>
      <c r="G431" s="12" t="inlineStr">
        <is>
          <t>Hyderabad</t>
        </is>
      </c>
      <c r="H431" s="3" t="inlineStr">
        <is>
          <t>09:00-17:30</t>
        </is>
      </c>
      <c r="I431" s="4" t="inlineStr">
        <is>
          <t>https://hydicai.org/event/details/11692</t>
        </is>
      </c>
      <c r="J431" s="4" t="inlineStr">
        <is>
          <t>https://hydicai.org/event/list</t>
        </is>
      </c>
    </row>
    <row r="432" ht="15.6" customHeight="1" s="11">
      <c r="A432" s="12" t="inlineStr">
        <is>
          <t>04-Sep-2026</t>
        </is>
      </c>
      <c r="B432" s="12" t="inlineStr">
        <is>
          <t>Upcoming</t>
        </is>
      </c>
      <c r="C432" s="3" t="inlineStr">
        <is>
          <t>INBA Supports ALB Ahmedabad In-House Legal Summit 2026 On April 09, 2026</t>
        </is>
      </c>
      <c r="D432" s="12" t="inlineStr">
        <is>
          <t>Indian National Bar Association</t>
        </is>
      </c>
      <c r="E432" s="12" t="inlineStr">
        <is>
          <t>Legal</t>
        </is>
      </c>
      <c r="F432" s="12" t="inlineStr">
        <is>
          <t>In Person</t>
        </is>
      </c>
      <c r="G432" s="12" t="inlineStr">
        <is>
          <t>Ahmedabad</t>
        </is>
      </c>
      <c r="H432" s="3" t="n"/>
      <c r="I432" s="4" t="inlineStr">
        <is>
          <t>https://www.indianbarassociation.org/events/inba-supports-alb-ahmedabad-in-house-legal-summit-2026-on-april-09-2026/</t>
        </is>
      </c>
      <c r="J432" s="4" t="inlineStr">
        <is>
          <t>https://www.indianbarassociation.org/</t>
        </is>
      </c>
    </row>
    <row r="433" ht="15.6" customHeight="1" s="11">
      <c r="A433" s="12" t="inlineStr">
        <is>
          <t>07-Sep-2026</t>
        </is>
      </c>
      <c r="B433" s="12" t="inlineStr">
        <is>
          <t>Upcoming</t>
        </is>
      </c>
      <c r="C433" s="3" t="inlineStr">
        <is>
          <t>BCIC Workshop on New Income-Tax Act, 2025 and Rule…</t>
        </is>
      </c>
      <c r="D433" s="12" t="inlineStr">
        <is>
          <t>Bangalore Chamber of Industry &amp; Commerce</t>
        </is>
      </c>
      <c r="E433" s="12" t="inlineStr">
        <is>
          <t>Tax</t>
        </is>
      </c>
      <c r="F433" s="12" t="inlineStr">
        <is>
          <t>In Person</t>
        </is>
      </c>
      <c r="G433" s="12" t="inlineStr">
        <is>
          <t>Bengaluru</t>
        </is>
      </c>
      <c r="H433" s="3" t="inlineStr">
        <is>
          <t>BCIC Workshop on New Income-Tax Act, 2025 and Rule… 09:30 to 16:30</t>
        </is>
      </c>
      <c r="I433" s="4" t="inlineStr">
        <is>
          <t>https://www.bcic.in/events/5a803273-6777-4631-86cf-d99239b659cc</t>
        </is>
      </c>
      <c r="J433" s="4" t="inlineStr">
        <is>
          <t>https://www.bcic.in/</t>
        </is>
      </c>
    </row>
    <row r="434" ht="15.6" customHeight="1" s="11">
      <c r="A434" s="12" t="inlineStr">
        <is>
          <t>14-Sep-2026</t>
        </is>
      </c>
      <c r="B434" s="12" t="inlineStr">
        <is>
          <t>Upcoming</t>
        </is>
      </c>
      <c r="C434" s="3" t="inlineStr">
        <is>
          <t>39th LAWASIA Conference 2026</t>
        </is>
      </c>
      <c r="D434" s="12" t="inlineStr">
        <is>
          <t>Bar Association of India</t>
        </is>
      </c>
      <c r="E434" s="12" t="inlineStr">
        <is>
          <t>Legal</t>
        </is>
      </c>
      <c r="F434" s="12" t="inlineStr">
        <is>
          <t>In Person</t>
        </is>
      </c>
      <c r="G434" s="12" t="inlineStr">
        <is>
          <t>Seoul</t>
        </is>
      </c>
      <c r="H434" s="3" t="n"/>
      <c r="I434" s="4" t="inlineStr">
        <is>
          <t>https://www.ibanet.org/conference-details/CONF2635</t>
        </is>
      </c>
      <c r="J434" s="4" t="inlineStr">
        <is>
          <t>https://barindia.in/</t>
        </is>
      </c>
    </row>
    <row r="435" ht="15.6" customHeight="1" s="11">
      <c r="A435" s="12" t="inlineStr">
        <is>
          <t>16-Sep-2026</t>
        </is>
      </c>
      <c r="B435" s="12" t="inlineStr">
        <is>
          <t>Upcoming</t>
        </is>
      </c>
      <c r="C435" s="3" t="inlineStr">
        <is>
          <t>MSME Financing: A Key Driver for Viksit Bharat @2047</t>
        </is>
      </c>
      <c r="D435" s="12" t="inlineStr">
        <is>
          <t>PHD Chamber of Commerce &amp; Industry</t>
        </is>
      </c>
      <c r="E435" s="12" t="inlineStr">
        <is>
          <t>Finance</t>
        </is>
      </c>
      <c r="F435" s="12" t="inlineStr">
        <is>
          <t>In Person</t>
        </is>
      </c>
      <c r="G435" s="12" t="inlineStr">
        <is>
          <t>New Delhi</t>
        </is>
      </c>
      <c r="H435" s="3" t="n"/>
      <c r="I435" s="4" t="inlineStr">
        <is>
          <t>https://www.phdcci.in/events/msme-financing-a-key-driver-for-viksit-bharat-2047</t>
        </is>
      </c>
      <c r="J435" s="4" t="inlineStr">
        <is>
          <t>https://www.phdcci.in/events/</t>
        </is>
      </c>
    </row>
    <row r="436" ht="15.6" customHeight="1" s="11">
      <c r="A436" s="12" t="inlineStr">
        <is>
          <t>16-Sep-2026</t>
        </is>
      </c>
      <c r="B436" s="12" t="inlineStr">
        <is>
          <t>Upcoming</t>
        </is>
      </c>
      <c r="C436" s="3" t="inlineStr">
        <is>
          <t>MSME Financing: A Key Driver for Viksit Bharat @2047</t>
        </is>
      </c>
      <c r="D436" s="12" t="inlineStr">
        <is>
          <t>PHD Chamber of Commerce and Industry (PHDCCI)</t>
        </is>
      </c>
      <c r="E436" s="12" t="inlineStr">
        <is>
          <t>Finance</t>
        </is>
      </c>
      <c r="F436" s="12" t="inlineStr">
        <is>
          <t>In Person</t>
        </is>
      </c>
      <c r="G436" s="12" t="inlineStr">
        <is>
          <t>New Delhi</t>
        </is>
      </c>
      <c r="H436" s="3" t="n"/>
      <c r="I436" s="4" t="inlineStr">
        <is>
          <t>https://www.phdcci.in/events/msme-financing-a-key-driver-for-viksit-bharat-2047</t>
        </is>
      </c>
      <c r="J436" s="4" t="inlineStr">
        <is>
          <t>https://www.phdcci.in/events/</t>
        </is>
      </c>
    </row>
    <row r="437" ht="15.6" customHeight="1" s="11">
      <c r="A437" s="12" t="inlineStr">
        <is>
          <t>18-Sep-2026</t>
        </is>
      </c>
      <c r="B437" s="12" t="inlineStr">
        <is>
          <t>Upcoming</t>
        </is>
      </c>
      <c r="C437" s="3" t="inlineStr">
        <is>
          <t>Seminar on CORPORATE LAW ADJUDICATION &amp; SEBI SETTLEMENTS – Decoding the Regulatory Enforcement Landscape</t>
        </is>
      </c>
      <c r="D437" s="12" t="inlineStr">
        <is>
          <t>PHD Chamber of Commerce &amp; Industry</t>
        </is>
      </c>
      <c r="E437" s="12" t="inlineStr">
        <is>
          <t>Legal</t>
        </is>
      </c>
      <c r="F437" s="12" t="inlineStr">
        <is>
          <t>In Person</t>
        </is>
      </c>
      <c r="G437" s="12" t="inlineStr">
        <is>
          <t>New Delhi</t>
        </is>
      </c>
      <c r="H437" s="3" t="n"/>
      <c r="I437" s="4" t="inlineStr">
        <is>
          <t>https://www.phdcci.in/events/seminar-on-corporate-law-adjudication-sebi-settlements-decoding-the-regulatory-enforcement-landscape</t>
        </is>
      </c>
      <c r="J437" s="4" t="inlineStr">
        <is>
          <t>https://www.phdcci.in/events/</t>
        </is>
      </c>
    </row>
    <row r="438" ht="15.6" customHeight="1" s="11">
      <c r="A438" s="12" t="inlineStr">
        <is>
          <t>18-Sep-2026</t>
        </is>
      </c>
      <c r="B438" s="12" t="inlineStr">
        <is>
          <t>Upcoming</t>
        </is>
      </c>
      <c r="C438" s="3" t="inlineStr">
        <is>
          <t>Seminar on CORPORATE LAW ADJUDICATION &amp; SEBI SETTLEMENTS – Decoding the Regulatory Enforcement Landscape</t>
        </is>
      </c>
      <c r="D438" s="12" t="inlineStr">
        <is>
          <t>PHD Chamber of Commerce and Industry (PHDCCI)</t>
        </is>
      </c>
      <c r="E438" s="12" t="inlineStr">
        <is>
          <t>Legal</t>
        </is>
      </c>
      <c r="F438" s="12" t="inlineStr">
        <is>
          <t>In Person</t>
        </is>
      </c>
      <c r="G438" s="12" t="inlineStr">
        <is>
          <t>New Delhi</t>
        </is>
      </c>
      <c r="H438" s="3" t="n"/>
      <c r="I438" s="4" t="inlineStr">
        <is>
          <t>https://www.phdcci.in/events/seminar-on-corporate-law-adjudication-sebi-settlements-decoding-the-regulatory-enforcement-landscape</t>
        </is>
      </c>
      <c r="J438" s="4" t="inlineStr">
        <is>
          <t>https://www.phdcci.in/events/</t>
        </is>
      </c>
    </row>
    <row r="439" ht="15.6" customHeight="1" s="11">
      <c r="A439" s="12" t="inlineStr">
        <is>
          <t>22-Sep-2026</t>
        </is>
      </c>
      <c r="B439" s="12" t="inlineStr">
        <is>
          <t>Upcoming</t>
        </is>
      </c>
      <c r="C439" s="3" t="inlineStr">
        <is>
          <t>Middle East Treasury Awards 2026</t>
        </is>
      </c>
      <c r="D439" s="12" t="inlineStr">
        <is>
          <t>Association of Corporate Treasurers of India (ACTI)</t>
        </is>
      </c>
      <c r="E439" s="12" t="inlineStr">
        <is>
          <t>Finance</t>
        </is>
      </c>
      <c r="F439" s="12" t="inlineStr">
        <is>
          <t>In Person</t>
        </is>
      </c>
      <c r="G439" s="12" t="n"/>
      <c r="H439" s="3" t="inlineStr">
        <is>
          <t>Join us to celebrate excellence in treasury at the ACT Middle East Treasury Awards 2026.</t>
        </is>
      </c>
      <c r="I439" s="4" t="inlineStr">
        <is>
          <t>https://www.treasurers.org/events/conferences/middle-east-treasury-awards-2026</t>
        </is>
      </c>
      <c r="J439" s="4" t="inlineStr">
        <is>
          <t>https://www.treasurers.org/events</t>
        </is>
      </c>
    </row>
    <row r="440" ht="15.6" customHeight="1" s="11">
      <c r="A440" s="12" t="inlineStr">
        <is>
          <t>23-Sep-2026</t>
        </is>
      </c>
      <c r="B440" s="12" t="inlineStr">
        <is>
          <t>Upcoming</t>
        </is>
      </c>
      <c r="C440" s="3" t="inlineStr">
        <is>
          <t>Director's Certification Master Class</t>
        </is>
      </c>
      <c r="D440" s="12" t="inlineStr">
        <is>
          <t>Indian Institute of Corporate Affairs (IICA)</t>
        </is>
      </c>
      <c r="E440" s="12" t="inlineStr">
        <is>
          <t>Legal</t>
        </is>
      </c>
      <c r="F440" s="12" t="inlineStr">
        <is>
          <t>In Person</t>
        </is>
      </c>
      <c r="G440" s="12" t="inlineStr">
        <is>
          <t>Kovalam</t>
        </is>
      </c>
      <c r="H440" s="3" t="inlineStr">
        <is>
          <t>Director's Certification Master Class conducted by SoCGPP, IICA</t>
        </is>
      </c>
      <c r="I440" s="4" t="inlineStr">
        <is>
          <t>https://iica.nic.in/images/Forthcoming_Program-26/Course-Brochure-23-25-Sept-2026.pdf</t>
        </is>
      </c>
      <c r="J440" s="4" t="inlineStr">
        <is>
          <t>https://iica.nic.in/</t>
        </is>
      </c>
    </row>
    <row r="441" ht="15.6" customHeight="1" s="11">
      <c r="A441" s="12" t="inlineStr">
        <is>
          <t>23-Sep-2026</t>
        </is>
      </c>
      <c r="B441" s="12" t="inlineStr">
        <is>
          <t>Upcoming</t>
        </is>
      </c>
      <c r="C441" s="3" t="inlineStr">
        <is>
          <t>When CSR Governance Meets Data Protection A Board-Level Readiness Session for the DPDP Era</t>
        </is>
      </c>
      <c r="D441" s="12" t="inlineStr">
        <is>
          <t>Bombay Chamber of Commerce &amp; Industry</t>
        </is>
      </c>
      <c r="E441" s="12" t="inlineStr">
        <is>
          <t>Legal</t>
        </is>
      </c>
      <c r="F441" s="12" t="inlineStr">
        <is>
          <t>Virtual</t>
        </is>
      </c>
      <c r="G441" s="12" t="n"/>
      <c r="H441" s="3" t="inlineStr">
        <is>
          <t>Board-level readiness session regarding CSR governance and Data Protection (DPDP).</t>
        </is>
      </c>
      <c r="I441" s="4" t="inlineStr">
        <is>
          <t>https://bombaychamber.com/event/csr-data-protection-dpdp-readiness-session-july-2026/</t>
        </is>
      </c>
      <c r="J441" s="4" t="inlineStr">
        <is>
          <t>https://www.bombaychamber.com/events/</t>
        </is>
      </c>
    </row>
    <row r="442" ht="15.6" customHeight="1" s="11">
      <c r="A442" s="12" t="inlineStr">
        <is>
          <t>23-Sep-2026</t>
        </is>
      </c>
      <c r="B442" s="12" t="inlineStr">
        <is>
          <t>Upcoming</t>
        </is>
      </c>
      <c r="C442" s="3" t="inlineStr">
        <is>
          <t>Director's Certification Master Class</t>
        </is>
      </c>
      <c r="D442" s="12" t="inlineStr">
        <is>
          <t>National Centre for Corporate Governance</t>
        </is>
      </c>
      <c r="E442" s="12" t="inlineStr">
        <is>
          <t>Legal</t>
        </is>
      </c>
      <c r="F442" s="12" t="inlineStr">
        <is>
          <t>In Person</t>
        </is>
      </c>
      <c r="G442" s="12" t="inlineStr">
        <is>
          <t>Kovalam</t>
        </is>
      </c>
      <c r="H442" s="3" t="inlineStr">
        <is>
          <t>Director's Certification Master Class conducted by School of Corporate Governance &amp; Public Policy.</t>
        </is>
      </c>
      <c r="I442" s="4" t="inlineStr">
        <is>
          <t>https://iica.nic.in/images/Forthcoming_Program-26/Course-Brochure-23-25-Sept-2026.pdf</t>
        </is>
      </c>
      <c r="J442" s="4" t="inlineStr">
        <is>
          <t>https://iica.nic.in/</t>
        </is>
      </c>
    </row>
    <row r="443" ht="15.6" customHeight="1" s="11">
      <c r="A443" s="12" t="inlineStr">
        <is>
          <t>24-Sep-2026</t>
        </is>
      </c>
      <c r="B443" s="12" t="inlineStr">
        <is>
          <t>Upcoming</t>
        </is>
      </c>
      <c r="C443" s="3" t="inlineStr">
        <is>
          <t>SAR Writing Fundamentals Workshop: The Write Stuff</t>
        </is>
      </c>
      <c r="D443" s="12" t="inlineStr">
        <is>
          <t>Association of Certified Financial Crime Specialists India</t>
        </is>
      </c>
      <c r="E443" s="12" t="inlineStr">
        <is>
          <t>Finance</t>
        </is>
      </c>
      <c r="F443" s="12" t="inlineStr">
        <is>
          <t>Virtual</t>
        </is>
      </c>
      <c r="G443" s="12" t="n"/>
      <c r="H443" s="3" t="inlineStr">
        <is>
          <t>Join us for this 3.5 introduction to SAR writing workshop! This course breaks down the core components of a well-structured SAR and provides the tools you need to start writing with clarity and confidence.</t>
        </is>
      </c>
      <c r="I443" s="4" t="inlineStr">
        <is>
          <t>https://www.acfcs.org/the-write-stuff-sar-writing-fundamentals-workshop</t>
        </is>
      </c>
      <c r="J443" s="4" t="inlineStr">
        <is>
          <t>https://www.acfcs.org/upcoming-events</t>
        </is>
      </c>
    </row>
    <row r="444" ht="15.6" customHeight="1" s="11">
      <c r="A444" s="12" t="inlineStr">
        <is>
          <t>04-Oct-2026</t>
        </is>
      </c>
      <c r="B444" s="12" t="inlineStr">
        <is>
          <t>Upcoming</t>
        </is>
      </c>
      <c r="C444" s="3" t="inlineStr">
        <is>
          <t>Annual Conference of the International Bar Association (IBA 2026)</t>
        </is>
      </c>
      <c r="D444" s="12" t="inlineStr">
        <is>
          <t>Bar Association of India</t>
        </is>
      </c>
      <c r="E444" s="12" t="inlineStr">
        <is>
          <t>Legal</t>
        </is>
      </c>
      <c r="F444" s="12" t="inlineStr">
        <is>
          <t>In Person</t>
        </is>
      </c>
      <c r="G444" s="12" t="inlineStr">
        <is>
          <t>Copenhagen</t>
        </is>
      </c>
      <c r="H444" s="3" t="n"/>
      <c r="I444" s="4" t="inlineStr">
        <is>
          <t>https://www.ibanet.org/conference-details/CONF2635</t>
        </is>
      </c>
      <c r="J444" s="4" t="inlineStr">
        <is>
          <t>https://barindia.in/</t>
        </is>
      </c>
    </row>
    <row r="445" ht="15.6" customHeight="1" s="11">
      <c r="A445" s="12" t="inlineStr">
        <is>
          <t>09-Oct-2026</t>
        </is>
      </c>
      <c r="B445" s="12" t="inlineStr">
        <is>
          <t>Upcoming</t>
        </is>
      </c>
      <c r="C445" s="3" t="inlineStr">
        <is>
          <t>Bengaluru Regional Event</t>
        </is>
      </c>
      <c r="D445" s="12" t="inlineStr">
        <is>
          <t>Institute of Directors, India</t>
        </is>
      </c>
      <c r="E445" s="12" t="inlineStr">
        <is>
          <t>Legal</t>
        </is>
      </c>
      <c r="F445" s="12" t="inlineStr">
        <is>
          <t>In Person</t>
        </is>
      </c>
      <c r="G445" s="12" t="inlineStr">
        <is>
          <t>Bengaluru</t>
        </is>
      </c>
      <c r="H445" s="3" t="n"/>
      <c r="I445" s="4" t="inlineStr">
        <is>
          <t>https://www.iodglobal.com/</t>
        </is>
      </c>
      <c r="J445" s="4" t="inlineStr">
        <is>
          <t>https://www.iodglobal.com/</t>
        </is>
      </c>
    </row>
    <row r="446" ht="15.6" customHeight="1" s="11">
      <c r="A446" s="12" t="inlineStr">
        <is>
          <t>23-Oct-2026</t>
        </is>
      </c>
      <c r="B446" s="12" t="inlineStr">
        <is>
          <t>Upcoming</t>
        </is>
      </c>
      <c r="C446" s="3" t="inlineStr">
        <is>
          <t>Certificate Course on Data Protection...</t>
        </is>
      </c>
      <c r="D446" s="12" t="inlineStr">
        <is>
          <t>ICAI Pune Branch</t>
        </is>
      </c>
      <c r="E446" s="12" t="inlineStr">
        <is>
          <t>Legal</t>
        </is>
      </c>
      <c r="F446" s="12" t="inlineStr">
        <is>
          <t>In Person</t>
        </is>
      </c>
      <c r="G446" s="12" t="inlineStr">
        <is>
          <t>Pune</t>
        </is>
      </c>
      <c r="H446" s="3" t="inlineStr">
        <is>
          <t>Certificate Course on Data Protection...</t>
        </is>
      </c>
      <c r="I446" s="4" t="inlineStr">
        <is>
          <t>https://www.puneicai.org/</t>
        </is>
      </c>
      <c r="J446" s="4" t="inlineStr">
        <is>
          <t>https://www.puneicai.org/</t>
        </is>
      </c>
    </row>
    <row r="447" ht="15.6" customHeight="1" s="11">
      <c r="A447" s="12" t="inlineStr">
        <is>
          <t>27-Oct-2026</t>
        </is>
      </c>
      <c r="B447" s="12" t="inlineStr">
        <is>
          <t>Upcoming</t>
        </is>
      </c>
      <c r="C447" s="3" t="inlineStr">
        <is>
          <t>SAR 201 Workshop</t>
        </is>
      </c>
      <c r="D447" s="12" t="inlineStr">
        <is>
          <t>Association of Certified Financial Crime Specialists India</t>
        </is>
      </c>
      <c r="E447" s="12" t="inlineStr">
        <is>
          <t>Finance</t>
        </is>
      </c>
      <c r="F447" s="12" t="inlineStr">
        <is>
          <t>Virtual</t>
        </is>
      </c>
      <c r="G447" s="12" t="n"/>
      <c r="H447" s="3" t="inlineStr">
        <is>
          <t>Virtual Workshop</t>
        </is>
      </c>
      <c r="I447" s="4" t="inlineStr">
        <is>
          <t>https://www.acfcs.org/upcoming-events</t>
        </is>
      </c>
      <c r="J447" s="4" t="inlineStr">
        <is>
          <t>https://www.acfcs.org/upcoming-events</t>
        </is>
      </c>
    </row>
    <row r="448" ht="15.6" customHeight="1" s="11">
      <c r="A448" s="12" t="inlineStr">
        <is>
          <t>28-Oct-2026</t>
        </is>
      </c>
      <c r="B448" s="12" t="inlineStr">
        <is>
          <t>Upcoming</t>
        </is>
      </c>
      <c r="C448" s="3" t="inlineStr">
        <is>
          <t>70th UIA Congress</t>
        </is>
      </c>
      <c r="D448" s="12" t="inlineStr">
        <is>
          <t>Bar Association of India</t>
        </is>
      </c>
      <c r="E448" s="12" t="inlineStr">
        <is>
          <t>Legal</t>
        </is>
      </c>
      <c r="F448" s="12" t="inlineStr">
        <is>
          <t>In Person</t>
        </is>
      </c>
      <c r="G448" s="12" t="inlineStr">
        <is>
          <t>Marrakech</t>
        </is>
      </c>
      <c r="H448" s="3" t="n"/>
      <c r="I448" s="4" t="inlineStr">
        <is>
          <t>https://www.uianet.org/en/events/70th-congress</t>
        </is>
      </c>
      <c r="J448" s="4" t="inlineStr">
        <is>
          <t>https://barindia.in/</t>
        </is>
      </c>
    </row>
    <row r="449" ht="15.6" customHeight="1" s="11">
      <c r="A449" s="12" t="inlineStr">
        <is>
          <t>30-Oct-2026</t>
        </is>
      </c>
      <c r="B449" s="12" t="inlineStr">
        <is>
          <t>Upcoming</t>
        </is>
      </c>
      <c r="C449" s="3" t="inlineStr">
        <is>
          <t>Workshop BRSR 360° From Compliance to Impact</t>
        </is>
      </c>
      <c r="D449" s="12" t="inlineStr">
        <is>
          <t>Bombay Chamber of Commerce &amp; Industry</t>
        </is>
      </c>
      <c r="E449" s="12" t="inlineStr">
        <is>
          <t>Legal</t>
        </is>
      </c>
      <c r="F449" s="12" t="inlineStr">
        <is>
          <t>In Person</t>
        </is>
      </c>
      <c r="G449" s="12" t="inlineStr">
        <is>
          <t>Mumbai</t>
        </is>
      </c>
      <c r="H449" s="3" t="inlineStr">
        <is>
          <t>Workshop on BRSR 360 from compliance to impact.</t>
        </is>
      </c>
      <c r="I449" s="4" t="inlineStr">
        <is>
          <t>https://bombaychamber.com/event/workshop-brsr-360-from-compliance-to-impact/</t>
        </is>
      </c>
      <c r="J449" s="4" t="inlineStr">
        <is>
          <t>https://www.bombaychamber.com/events/</t>
        </is>
      </c>
    </row>
    <row r="450" ht="15.6" customHeight="1" s="11">
      <c r="A450" s="12" t="inlineStr">
        <is>
          <t>02-Nov-2026</t>
        </is>
      </c>
      <c r="B450" s="12" t="inlineStr">
        <is>
          <t>Upcoming</t>
        </is>
      </c>
      <c r="C450" s="3" t="inlineStr">
        <is>
          <t>Money Laundering Awareness Week (MLAW)</t>
        </is>
      </c>
      <c r="D450" s="12" t="inlineStr">
        <is>
          <t>Association of Certified Financial Crime Specialists India</t>
        </is>
      </c>
      <c r="E450" s="12" t="inlineStr">
        <is>
          <t>Finance</t>
        </is>
      </c>
      <c r="F450" s="12" t="inlineStr">
        <is>
          <t>Virtual</t>
        </is>
      </c>
      <c r="G450" s="12" t="n"/>
      <c r="H450" s="3" t="inlineStr">
        <is>
          <t>Join ACFCS for Money Laundering Awareness Week (MLAW), a members-only virtual event bringing together financial crime professionals for a week of expert insights, real-world case studies, and practical strategies to combat money laundering.</t>
        </is>
      </c>
      <c r="I450" s="4" t="inlineStr">
        <is>
          <t>https://www.acfcs.org/upcoming-events</t>
        </is>
      </c>
      <c r="J450" s="4" t="inlineStr">
        <is>
          <t>https://www.acfcs.org/upcoming-events</t>
        </is>
      </c>
    </row>
    <row r="451" ht="15.6" customHeight="1" s="11">
      <c r="A451" s="12" t="inlineStr">
        <is>
          <t>07-Nov-2026</t>
        </is>
      </c>
      <c r="B451" s="12" t="inlineStr">
        <is>
          <t>Upcoming</t>
        </is>
      </c>
      <c r="C451" s="3" t="inlineStr">
        <is>
          <t>International Conference on Financial Statement Analysis and Valuation (ICFSAV)</t>
        </is>
      </c>
      <c r="D451" s="12" t="inlineStr">
        <is>
          <t>ConferenceAlerts India - Accounting</t>
        </is>
      </c>
      <c r="E451" s="12" t="inlineStr">
        <is>
          <t>Finance</t>
        </is>
      </c>
      <c r="F451" s="12" t="inlineStr">
        <is>
          <t>Hybrid</t>
        </is>
      </c>
      <c r="G451" s="12" t="inlineStr">
        <is>
          <t>Ahmedabad</t>
        </is>
      </c>
      <c r="H451" s="3" t="n"/>
      <c r="I451" s="4" t="inlineStr">
        <is>
          <t>https://conferencealerts.co.in/india/accounting</t>
        </is>
      </c>
      <c r="J451" s="4" t="inlineStr">
        <is>
          <t>https://conferencealerts.co.in/india/accounting</t>
        </is>
      </c>
    </row>
    <row r="452" ht="15.6" customHeight="1" s="11">
      <c r="A452" s="12" t="inlineStr">
        <is>
          <t>26-Nov-2026</t>
        </is>
      </c>
      <c r="B452" s="12" t="inlineStr">
        <is>
          <t>Upcoming</t>
        </is>
      </c>
      <c r="C452" s="3" t="inlineStr">
        <is>
          <t>15TH ANNUAL INTERNATIONAL CONFERENCE &amp; 12TH ANNUAL INBA AWARDS Nov 26, 2026</t>
        </is>
      </c>
      <c r="D452" s="12" t="inlineStr">
        <is>
          <t>Indian National Bar Association</t>
        </is>
      </c>
      <c r="E452" s="12" t="inlineStr">
        <is>
          <t>Legal</t>
        </is>
      </c>
      <c r="F452" s="12" t="inlineStr">
        <is>
          <t>In Person</t>
        </is>
      </c>
      <c r="G452" s="12" t="n"/>
      <c r="H452" s="3" t="n"/>
      <c r="I452" s="4" t="inlineStr">
        <is>
          <t>https://www.indianbarassociation.org/events/15th-annual-international-conference-12th-annual-inba-awards-nov-26-2026/</t>
        </is>
      </c>
      <c r="J452" s="4" t="inlineStr">
        <is>
          <t>https://www.indianbarassociation.org/</t>
        </is>
      </c>
    </row>
    <row r="453" ht="15.6" customHeight="1" s="11">
      <c r="A453" s="12" t="inlineStr">
        <is>
          <t>28-Nov-2026</t>
        </is>
      </c>
      <c r="B453" s="12" t="inlineStr">
        <is>
          <t>Upcoming</t>
        </is>
      </c>
      <c r="C453" s="3" t="inlineStr">
        <is>
          <t>Chennai Regional Event</t>
        </is>
      </c>
      <c r="D453" s="12" t="inlineStr">
        <is>
          <t>Institute of Directors, India</t>
        </is>
      </c>
      <c r="E453" s="12" t="inlineStr">
        <is>
          <t>Legal</t>
        </is>
      </c>
      <c r="F453" s="12" t="inlineStr">
        <is>
          <t>In Person</t>
        </is>
      </c>
      <c r="G453" s="12" t="inlineStr">
        <is>
          <t>Chennai</t>
        </is>
      </c>
      <c r="H453" s="3" t="n"/>
      <c r="I453" s="4" t="inlineStr">
        <is>
          <t>https://www.iodglobal.com/</t>
        </is>
      </c>
      <c r="J453" s="4" t="inlineStr">
        <is>
          <t>https://www.iodglobal.com/</t>
        </is>
      </c>
    </row>
    <row r="454" ht="15.6" customHeight="1" s="11">
      <c r="A454" s="12" t="inlineStr">
        <is>
          <t>09-Dec-2026</t>
        </is>
      </c>
      <c r="B454" s="12" t="inlineStr">
        <is>
          <t>Upcoming</t>
        </is>
      </c>
      <c r="C454" s="3" t="inlineStr">
        <is>
          <t>National Summit on Insolvency and Bankruptcy Code &amp; Awards</t>
        </is>
      </c>
      <c r="D454" s="12" t="inlineStr">
        <is>
          <t>PHD Chamber of Commerce &amp; Industry</t>
        </is>
      </c>
      <c r="E454" s="12" t="inlineStr">
        <is>
          <t>Legal</t>
        </is>
      </c>
      <c r="F454" s="12" t="inlineStr">
        <is>
          <t>In Person</t>
        </is>
      </c>
      <c r="G454" s="12" t="inlineStr">
        <is>
          <t>New Delhi</t>
        </is>
      </c>
      <c r="H454" s="3" t="n"/>
      <c r="I454" s="4" t="inlineStr">
        <is>
          <t>https://www.phdcci.in/events/national-summit-on-insolvency-and-bankruptcy-code-awards-2</t>
        </is>
      </c>
      <c r="J454" s="4" t="inlineStr">
        <is>
          <t>https://www.phdcci.in/events/</t>
        </is>
      </c>
    </row>
    <row r="455" ht="15.6" customHeight="1" s="11">
      <c r="A455" s="12" t="inlineStr">
        <is>
          <t>09-Dec-2026</t>
        </is>
      </c>
      <c r="B455" s="12" t="inlineStr">
        <is>
          <t>Upcoming</t>
        </is>
      </c>
      <c r="C455" s="3" t="inlineStr">
        <is>
          <t>National Summit on Insolvency and Bankruptcy Code &amp; Awards</t>
        </is>
      </c>
      <c r="D455" s="12" t="inlineStr">
        <is>
          <t>PHD Chamber of Commerce and Industry (PHDCCI)</t>
        </is>
      </c>
      <c r="E455" s="12" t="inlineStr">
        <is>
          <t>Legal</t>
        </is>
      </c>
      <c r="F455" s="12" t="inlineStr">
        <is>
          <t>In Person</t>
        </is>
      </c>
      <c r="G455" s="12" t="inlineStr">
        <is>
          <t>New Delhi</t>
        </is>
      </c>
      <c r="H455" s="3" t="n"/>
      <c r="I455" s="4" t="inlineStr">
        <is>
          <t>https://www.phdcci.in/events/national-summit-on-insolvency-and-bankruptcy-code-awards-2</t>
        </is>
      </c>
      <c r="J455" s="4" t="inlineStr">
        <is>
          <t>https://www.phdcci.in/events/</t>
        </is>
      </c>
    </row>
    <row r="456" ht="15.6" customHeight="1" s="11">
      <c r="A456" s="12" t="inlineStr">
        <is>
          <t>19-Dec-2026</t>
        </is>
      </c>
      <c r="B456" s="12" t="inlineStr">
        <is>
          <t>Upcoming</t>
        </is>
      </c>
      <c r="C456" s="3" t="inlineStr">
        <is>
          <t>Hyderabad Regional Event</t>
        </is>
      </c>
      <c r="D456" s="12" t="inlineStr">
        <is>
          <t>Institute of Directors, India</t>
        </is>
      </c>
      <c r="E456" s="12" t="inlineStr">
        <is>
          <t>Legal</t>
        </is>
      </c>
      <c r="F456" s="12" t="inlineStr">
        <is>
          <t>In Person</t>
        </is>
      </c>
      <c r="G456" s="12" t="inlineStr">
        <is>
          <t>Hyderabad</t>
        </is>
      </c>
      <c r="H456" s="3" t="n"/>
      <c r="I456" s="4" t="inlineStr">
        <is>
          <t>https://www.iodglobal.com/</t>
        </is>
      </c>
      <c r="J456" s="4" t="inlineStr">
        <is>
          <t>https://www.iodglobal.com/</t>
        </is>
      </c>
    </row>
    <row r="457" ht="15.6" customHeight="1" s="11">
      <c r="A457" s="12" t="inlineStr">
        <is>
          <t>27-Dec-2026</t>
        </is>
      </c>
      <c r="B457" s="12" t="inlineStr">
        <is>
          <t>Upcoming</t>
        </is>
      </c>
      <c r="C457" s="3" t="inlineStr">
        <is>
          <t>Risk Assessment Workshop</t>
        </is>
      </c>
      <c r="D457" s="12" t="inlineStr">
        <is>
          <t>Association of Certified Financial Crime Specialists India</t>
        </is>
      </c>
      <c r="E457" s="12" t="inlineStr">
        <is>
          <t>Finance</t>
        </is>
      </c>
      <c r="F457" s="12" t="inlineStr">
        <is>
          <t>Virtual</t>
        </is>
      </c>
      <c r="G457" s="12" t="n"/>
      <c r="H457" s="3" t="inlineStr">
        <is>
          <t>Virtual Workshop</t>
        </is>
      </c>
      <c r="I457" s="4" t="inlineStr">
        <is>
          <t>https://www.acfcs.org/upcoming-events</t>
        </is>
      </c>
      <c r="J457" s="4" t="inlineStr">
        <is>
          <t>https://www.acfcs.org/upcoming-events</t>
        </is>
      </c>
    </row>
    <row r="458" ht="15.6" customHeight="1" s="11">
      <c r="A458" s="12" t="inlineStr">
        <is>
          <t>07-Feb-2027</t>
        </is>
      </c>
      <c r="B458" s="12" t="inlineStr">
        <is>
          <t>Upcoming</t>
        </is>
      </c>
      <c r="C458" s="3" t="inlineStr">
        <is>
          <t>4-Week Online Certificate Course On Tribunal Litigation</t>
        </is>
      </c>
      <c r="D458" s="12" t="inlineStr">
        <is>
          <t>LiveLaw Events</t>
        </is>
      </c>
      <c r="E458" s="12" t="inlineStr">
        <is>
          <t>Legal</t>
        </is>
      </c>
      <c r="F458" s="12" t="inlineStr">
        <is>
          <t>Virtual</t>
        </is>
      </c>
      <c r="G458" s="12" t="n"/>
      <c r="H458" s="3" t="inlineStr">
        <is>
          <t>Online practical training on court procedures, litigation strategies, and hands-on aspects of legal practice.</t>
        </is>
      </c>
      <c r="I458" s="4" t="inlineStr">
        <is>
          <t>https://www.livelaw.in/law-firms/events/advertisement-4-week-online-certificate-course-on-tribunal-litigation-7-february1-march-521812</t>
        </is>
      </c>
      <c r="J458" s="4" t="inlineStr">
        <is>
          <t>https://www.livelaw.in/events</t>
        </is>
      </c>
    </row>
    <row r="459" ht="15.6" customHeight="1" s="11">
      <c r="A459" s="12" t="inlineStr">
        <is>
          <t>10-Feb-2027</t>
        </is>
      </c>
      <c r="B459" s="12" t="inlineStr">
        <is>
          <t>Upcoming</t>
        </is>
      </c>
      <c r="C459" s="3" t="inlineStr">
        <is>
          <t>Bharat Fintech Summit 2027</t>
        </is>
      </c>
      <c r="D459" s="12" t="inlineStr">
        <is>
          <t>Bharat Fintech Summit</t>
        </is>
      </c>
      <c r="E459" s="12" t="inlineStr">
        <is>
          <t>Finance</t>
        </is>
      </c>
      <c r="F459" s="12" t="inlineStr">
        <is>
          <t>In Person</t>
        </is>
      </c>
      <c r="G459" s="12" t="inlineStr">
        <is>
          <t>Mumbai</t>
        </is>
      </c>
      <c r="H459" s="3" t="inlineStr">
        <is>
          <t>India's Best Content Focused Fintech Event</t>
        </is>
      </c>
      <c r="I459" s="4" t="inlineStr">
        <is>
          <t>https://bharatfintechsummit.com/fintech-courses/</t>
        </is>
      </c>
      <c r="J459" s="4" t="inlineStr">
        <is>
          <t>https://bharatfintechsummit.com/</t>
        </is>
      </c>
    </row>
    <row r="460" ht="15.6" customHeight="1" s="11">
      <c r="A460" s="12" t="inlineStr">
        <is>
          <t>30-Oct-2027</t>
        </is>
      </c>
      <c r="B460" s="12" t="inlineStr">
        <is>
          <t>Upcoming</t>
        </is>
      </c>
      <c r="C460" s="3" t="inlineStr">
        <is>
          <t>International Malaysia Law Conference</t>
        </is>
      </c>
      <c r="D460" s="12" t="inlineStr">
        <is>
          <t>Bar Association of India</t>
        </is>
      </c>
      <c r="E460" s="12" t="inlineStr">
        <is>
          <t>Legal</t>
        </is>
      </c>
      <c r="F460" s="12" t="inlineStr">
        <is>
          <t>In Person</t>
        </is>
      </c>
      <c r="G460" s="12" t="inlineStr">
        <is>
          <t>Kuala Lumpur</t>
        </is>
      </c>
      <c r="H460" s="3" t="inlineStr">
        <is>
          <t>Maintaining Core Principles in a Time of Change</t>
        </is>
      </c>
      <c r="I460" s="4" t="inlineStr">
        <is>
          <t>https://www.imlc.com.my/</t>
        </is>
      </c>
      <c r="J460" s="4" t="inlineStr">
        <is>
          <t>https://barindia.in/</t>
        </is>
      </c>
    </row>
    <row r="461" ht="15.6" customHeight="1" s="11">
      <c r="A461" s="12" t="inlineStr">
        <is>
          <t>16-17 Janurary 2026</t>
        </is>
      </c>
      <c r="B461" s="12" t="inlineStr">
        <is>
          <t>Upcoming</t>
        </is>
      </c>
      <c r="C461" s="3" t="inlineStr">
        <is>
          <t>International Conference on the Role of International Trade in Global Energy Transition</t>
        </is>
      </c>
      <c r="D461" s="12" t="inlineStr">
        <is>
          <t>Centre for Trade and Investment Law</t>
        </is>
      </c>
      <c r="E461" s="12" t="inlineStr">
        <is>
          <t>Legal</t>
        </is>
      </c>
      <c r="F461" s="12" t="inlineStr">
        <is>
          <t>In Person</t>
        </is>
      </c>
      <c r="G461" s="12" t="inlineStr">
        <is>
          <t>Cuttack</t>
        </is>
      </c>
      <c r="H461" s="3" t="inlineStr">
        <is>
          <t>International Conference on the Role of International Trade in Global Energy Transition</t>
        </is>
      </c>
      <c r="I461" s="4" t="inlineStr">
        <is>
          <t>https://ctil.org.in/PrevEventDetails.aspx?id=3171</t>
        </is>
      </c>
      <c r="J461" s="4" t="inlineStr">
        <is>
          <t>https://ctil.org.in/</t>
        </is>
      </c>
    </row>
    <row r="462" ht="15.6" customHeight="1" s="11">
      <c r="A462" s="12" t="inlineStr">
        <is>
          <t>16-18 Janurary 2026</t>
        </is>
      </c>
      <c r="B462" s="12" t="inlineStr">
        <is>
          <t>Upcoming</t>
        </is>
      </c>
      <c r="C462" s="3" t="inlineStr">
        <is>
          <t>9th International Conference on Law and Economics: Empirical &amp; Applied Law and Economics of Governance and Inclusive Public Policy</t>
        </is>
      </c>
      <c r="D462" s="12" t="inlineStr">
        <is>
          <t>Centre for Trade and Investment Law</t>
        </is>
      </c>
      <c r="E462" s="12" t="inlineStr">
        <is>
          <t>Legal</t>
        </is>
      </c>
      <c r="F462" s="12" t="inlineStr">
        <is>
          <t>In Person</t>
        </is>
      </c>
      <c r="G462" s="12" t="inlineStr">
        <is>
          <t>Gandhinagar</t>
        </is>
      </c>
      <c r="H462" s="3" t="inlineStr">
        <is>
          <t>9th International Conference on Law and Economics: Empirical &amp; Applied Law and Economics of Governance and Inclusive Public Policy</t>
        </is>
      </c>
      <c r="I462" s="4" t="inlineStr">
        <is>
          <t>https://ctil.org.in/PrevEventDetails.aspx?id=3172</t>
        </is>
      </c>
      <c r="J462" s="4" t="inlineStr">
        <is>
          <t>https://ctil.org.in/</t>
        </is>
      </c>
    </row>
    <row r="463" ht="15.6" customHeight="1" s="11">
      <c r="A463" s="12" t="inlineStr">
        <is>
          <t>15 Ocotober 2025</t>
        </is>
      </c>
      <c r="B463" s="12" t="inlineStr">
        <is>
          <t>Upcoming</t>
        </is>
      </c>
      <c r="C463" s="3" t="inlineStr">
        <is>
          <t>Seminar on India-United Kingdom Comprehensive Economic Trade Agreement</t>
        </is>
      </c>
      <c r="D463" s="12" t="inlineStr">
        <is>
          <t>Centre for Trade and Investment Law</t>
        </is>
      </c>
      <c r="E463" s="12" t="inlineStr">
        <is>
          <t>Legal</t>
        </is>
      </c>
      <c r="F463" s="12" t="inlineStr">
        <is>
          <t>In Person</t>
        </is>
      </c>
      <c r="G463" s="12" t="inlineStr">
        <is>
          <t>Jaipur</t>
        </is>
      </c>
      <c r="H463" s="3" t="inlineStr">
        <is>
          <t>The Centre for Trade and Investment Law (CTIL), in collaboration with the Federation of Indian Chambers of Commerce and Industry (FICCI), successfully organised a Seminar on India – United Kingdom Comprehensive Economic and Trade Agreement (CETA): Unlocking Rajasthan Export Potential” on 15 October 2025 at Hotel ITC Rajputana, Jaipur.</t>
        </is>
      </c>
      <c r="I463" s="4" t="inlineStr">
        <is>
          <t>https://ctil.org.in/PrevEventDetails.aspx?id=3163</t>
        </is>
      </c>
      <c r="J463" s="4" t="inlineStr">
        <is>
          <t>https://ctil.org.in/</t>
        </is>
      </c>
    </row>
    <row r="464" ht="15.6" customHeight="1" s="11">
      <c r="A464" s="12" t="inlineStr">
        <is>
          <t>15-16 Ocotober 2025</t>
        </is>
      </c>
      <c r="B464" s="12" t="inlineStr">
        <is>
          <t>Upcoming</t>
        </is>
      </c>
      <c r="C464" s="3" t="inlineStr">
        <is>
          <t>Trade and Sustainability Workshop and Conference</t>
        </is>
      </c>
      <c r="D464" s="12" t="inlineStr">
        <is>
          <t>Centre for Trade and Investment Law</t>
        </is>
      </c>
      <c r="E464" s="12" t="inlineStr">
        <is>
          <t>Legal</t>
        </is>
      </c>
      <c r="F464" s="12" t="inlineStr">
        <is>
          <t>In Person</t>
        </is>
      </c>
      <c r="G464" s="12" t="inlineStr">
        <is>
          <t>New Delhi</t>
        </is>
      </c>
      <c r="H464" s="3" t="inlineStr">
        <is>
          <t>The Confederation of Indian Industry (CII), in collaboration with amfori – Trade with Purpose, and the Centre for Trade and Investment Law (CTIL), hosted a high-level two-day conference on trade and sustainability in New Delhi.</t>
        </is>
      </c>
      <c r="I464" s="4" t="inlineStr">
        <is>
          <t>https://ctil.org.in/PrevEventDetails.aspx?id=3164</t>
        </is>
      </c>
      <c r="J464" s="4" t="inlineStr">
        <is>
          <t>https://ctil.org.in/</t>
        </is>
      </c>
    </row>
    <row r="465" ht="15.6" customHeight="1" s="11">
      <c r="A465" s="12" t="inlineStr">
        <is>
          <t>17-19 Janurary 2025</t>
        </is>
      </c>
      <c r="B465" s="12" t="inlineStr">
        <is>
          <t>Upcoming</t>
        </is>
      </c>
      <c r="C465" s="3" t="inlineStr">
        <is>
          <t>NAVIGATING THE FUTURE: INDUSTRIAL POLICY AND GLOBAL COMPETITIVENESS</t>
        </is>
      </c>
      <c r="D465" s="12" t="inlineStr">
        <is>
          <t>Centre for Trade and Investment Law</t>
        </is>
      </c>
      <c r="E465" s="12" t="inlineStr">
        <is>
          <t>Legal</t>
        </is>
      </c>
      <c r="F465" s="12" t="inlineStr">
        <is>
          <t>In Person</t>
        </is>
      </c>
      <c r="G465" s="12" t="inlineStr">
        <is>
          <t>Hyderabad</t>
        </is>
      </c>
      <c r="H465" s="3" t="inlineStr">
        <is>
          <t>The Centre for Trade and Investment Law is thrilled to partner in hosting this pivotal conference, delving into the critical role of industrial policy in shaping a sustainable and competitive global future.</t>
        </is>
      </c>
      <c r="I465" s="4" t="inlineStr">
        <is>
          <t>https://ctil.org.in/PrevEventDetails.aspx?id=3150</t>
        </is>
      </c>
      <c r="J465" s="4" t="inlineStr">
        <is>
          <t>https://ctil.org.in/</t>
        </is>
      </c>
    </row>
    <row r="466" ht="15.6" customHeight="1" s="11">
      <c r="A466" s="12" t="inlineStr">
        <is>
          <t>16-17 Janurary 2026</t>
        </is>
      </c>
      <c r="B466" s="12" t="inlineStr">
        <is>
          <t>Upcoming</t>
        </is>
      </c>
      <c r="C466" s="3" t="inlineStr">
        <is>
          <t>International Conference on the Role of International Trade in Global Energy Transition</t>
        </is>
      </c>
      <c r="D466" s="12" t="inlineStr">
        <is>
          <t>Centre for Trade and Investment Law (CTIL)</t>
        </is>
      </c>
      <c r="E466" s="12" t="inlineStr">
        <is>
          <t>Legal</t>
        </is>
      </c>
      <c r="F466" s="12" t="inlineStr">
        <is>
          <t>In Person</t>
        </is>
      </c>
      <c r="G466" s="12" t="inlineStr">
        <is>
          <t>Cuttack</t>
        </is>
      </c>
      <c r="H466" s="3" t="inlineStr">
        <is>
          <t>Conference deliberating on the evolving nexus between international trade and sustainable energy transition.</t>
        </is>
      </c>
      <c r="I466" s="4" t="inlineStr">
        <is>
          <t>https://ctil.org.in/PrevEventDetails.aspx?id=3171</t>
        </is>
      </c>
      <c r="J466" s="4" t="inlineStr">
        <is>
          <t>https://ctil.org.in/</t>
        </is>
      </c>
    </row>
    <row r="467" ht="15.6" customHeight="1" s="11">
      <c r="A467" s="12" t="inlineStr">
        <is>
          <t>16-18 Janurary 2026</t>
        </is>
      </c>
      <c r="B467" s="12" t="inlineStr">
        <is>
          <t>Upcoming</t>
        </is>
      </c>
      <c r="C467" s="3" t="inlineStr">
        <is>
          <t>9th International Conference on Law and Economics: Empirical &amp; Applied Law and Economics of Governance and Inclusive Public Policy</t>
        </is>
      </c>
      <c r="D467" s="12" t="inlineStr">
        <is>
          <t>Centre for Trade and Investment Law (CTIL)</t>
        </is>
      </c>
      <c r="E467" s="12" t="inlineStr">
        <is>
          <t>Legal</t>
        </is>
      </c>
      <c r="F467" s="12" t="inlineStr">
        <is>
          <t>In Person</t>
        </is>
      </c>
      <c r="G467" s="12" t="inlineStr">
        <is>
          <t>Gandhinagar</t>
        </is>
      </c>
      <c r="H467" s="3" t="inlineStr">
        <is>
          <t>Interdisciplinary conference on contemporary issues at the intersection of law, economics, governance, and inclusive public policy.</t>
        </is>
      </c>
      <c r="I467" s="4" t="inlineStr">
        <is>
          <t>https://ctil.org.in/PrevEventDetails.aspx?id=3172</t>
        </is>
      </c>
      <c r="J467" s="4" t="inlineStr">
        <is>
          <t>https://ctil.org.in/</t>
        </is>
      </c>
    </row>
    <row r="468" ht="15.6" customHeight="1" s="11">
      <c r="A468" s="12" t="inlineStr">
        <is>
          <t>24th, 25th and 26th of October 2024</t>
        </is>
      </c>
      <c r="B468" s="12" t="inlineStr">
        <is>
          <t>Upcoming</t>
        </is>
      </c>
      <c r="C468" s="3" t="inlineStr">
        <is>
          <t>XavAequitas’24 - 1st Xavier’s National Moot Court Competition</t>
        </is>
      </c>
      <c r="D468" s="12" t="inlineStr">
        <is>
          <t>LegalBots.in Events</t>
        </is>
      </c>
      <c r="E468" s="12" t="inlineStr">
        <is>
          <t>Legal</t>
        </is>
      </c>
      <c r="F468" s="12" t="inlineStr">
        <is>
          <t>In Person</t>
        </is>
      </c>
      <c r="G468" s="12" t="inlineStr">
        <is>
          <t>Kolkata</t>
        </is>
      </c>
      <c r="H468" s="3" t="inlineStr">
        <is>
          <t>The First National Moot Court Competition organized by the Moot Court Society of Xavier Law School.</t>
        </is>
      </c>
      <c r="I468" s="4" t="inlineStr">
        <is>
          <t>https://legalbots.in/events</t>
        </is>
      </c>
      <c r="J468" s="4" t="inlineStr">
        <is>
          <t>https://legalbots.in/events</t>
        </is>
      </c>
    </row>
    <row r="469" ht="15.6" customHeight="1" s="11">
      <c r="A469" s="12" t="inlineStr">
        <is>
          <t>25-Aug-2026</t>
        </is>
      </c>
      <c r="B469" s="12" t="inlineStr">
        <is>
          <t>Upcoming</t>
        </is>
      </c>
      <c r="C469" s="3" t="inlineStr">
        <is>
          <t>International Conference on Law and Economics (ICLE)</t>
        </is>
      </c>
      <c r="D469" s="12" t="inlineStr">
        <is>
          <t>AllConferenceAlert India - Law</t>
        </is>
      </c>
      <c r="E469" s="12" t="inlineStr">
        <is>
          <t>Legal</t>
        </is>
      </c>
      <c r="F469" s="12" t="inlineStr">
        <is>
          <t>In Person</t>
        </is>
      </c>
      <c r="G469" s="12" t="inlineStr">
        <is>
          <t>Mysuru</t>
        </is>
      </c>
      <c r="H469" s="3" t="n"/>
      <c r="I469" s="4" t="inlineStr">
        <is>
          <t>https://www.allconferencealert.com/india/law-conference.html</t>
        </is>
      </c>
      <c r="J469" s="4" t="inlineStr">
        <is>
          <t>https://www.allconferencealert.com/india/law-conference.html</t>
        </is>
      </c>
    </row>
    <row r="470" ht="15.6" customHeight="1" s="11">
      <c r="A470" s="12" t="inlineStr">
        <is>
          <t>25-Aug-2026</t>
        </is>
      </c>
      <c r="B470" s="12" t="inlineStr">
        <is>
          <t>Upcoming</t>
        </is>
      </c>
      <c r="C470" s="3" t="inlineStr">
        <is>
          <t>International Conference on Global Business, Economics, Finance and Social Sciences (ICGBEFSS)</t>
        </is>
      </c>
      <c r="D470" s="12" t="inlineStr">
        <is>
          <t>AllConferenceAlert India - Finance</t>
        </is>
      </c>
      <c r="E470" s="12" t="inlineStr">
        <is>
          <t>Finance</t>
        </is>
      </c>
      <c r="F470" s="12" t="inlineStr">
        <is>
          <t>In Person</t>
        </is>
      </c>
      <c r="G470" s="12" t="inlineStr">
        <is>
          <t>Bangalore</t>
        </is>
      </c>
      <c r="H470" s="3" t="n"/>
      <c r="I470" s="4" t="inlineStr">
        <is>
          <t>https://www.allconferencealert.com/india/finance-conference.html</t>
        </is>
      </c>
      <c r="J470" s="4" t="inlineStr">
        <is>
          <t>https://www.allconferencealert.com/india/finance-conference.html</t>
        </is>
      </c>
    </row>
    <row r="471" ht="15.6" customHeight="1" s="11">
      <c r="A471" s="12" t="inlineStr">
        <is>
          <t>26-Aug-2026</t>
        </is>
      </c>
      <c r="B471" s="12" t="inlineStr">
        <is>
          <t>Upcoming</t>
        </is>
      </c>
      <c r="C471" s="3" t="inlineStr">
        <is>
          <t>International conference on Law (ICL)</t>
        </is>
      </c>
      <c r="D471" s="12" t="inlineStr">
        <is>
          <t>AllConferenceAlert India - Law</t>
        </is>
      </c>
      <c r="E471" s="12" t="inlineStr">
        <is>
          <t>Legal</t>
        </is>
      </c>
      <c r="F471" s="12" t="inlineStr">
        <is>
          <t>In Person</t>
        </is>
      </c>
      <c r="G471" s="12" t="inlineStr">
        <is>
          <t>Bangalore</t>
        </is>
      </c>
      <c r="H471" s="3" t="n"/>
      <c r="I471" s="4" t="inlineStr">
        <is>
          <t>https://www.allconferencealert.com/india/law-conference.html</t>
        </is>
      </c>
      <c r="J471" s="4" t="inlineStr">
        <is>
          <t>https://www.allconferencealert.com/india/law-conference.html</t>
        </is>
      </c>
    </row>
    <row r="472" ht="15.6" customHeight="1" s="11">
      <c r="A472" s="12" t="inlineStr">
        <is>
          <t>26-Aug-2026</t>
        </is>
      </c>
      <c r="B472" s="12" t="inlineStr">
        <is>
          <t>Upcoming</t>
        </is>
      </c>
      <c r="C472" s="3" t="inlineStr">
        <is>
          <t>International Conference on Global Business, Economics, Finance &amp; Social Sciences (ICGEFS)</t>
        </is>
      </c>
      <c r="D472" s="12" t="inlineStr">
        <is>
          <t>AllConferenceAlert India - Finance</t>
        </is>
      </c>
      <c r="E472" s="12" t="inlineStr">
        <is>
          <t>Finance</t>
        </is>
      </c>
      <c r="F472" s="12" t="inlineStr">
        <is>
          <t>In Person</t>
        </is>
      </c>
      <c r="G472" s="12" t="inlineStr">
        <is>
          <t>Dimapur</t>
        </is>
      </c>
      <c r="H472" s="3" t="n"/>
      <c r="I472" s="4" t="inlineStr">
        <is>
          <t>https://www.allconferencealert.com/india/finance-conference.html</t>
        </is>
      </c>
      <c r="J472" s="4" t="inlineStr">
        <is>
          <t>https://www.allconferencealert.com/india/finance-conference.html</t>
        </is>
      </c>
    </row>
    <row r="473" ht="15.6" customHeight="1" s="11">
      <c r="A473" s="12" t="inlineStr">
        <is>
          <t>26-Aug-2026</t>
        </is>
      </c>
      <c r="B473" s="12" t="inlineStr">
        <is>
          <t>Upcoming</t>
        </is>
      </c>
      <c r="C473" s="3" t="inlineStr">
        <is>
          <t>International Conference on Economics, Finance and Business Management (ICEFBM)</t>
        </is>
      </c>
      <c r="D473" s="12" t="inlineStr">
        <is>
          <t>AllConferenceAlert India - Finance</t>
        </is>
      </c>
      <c r="E473" s="12" t="inlineStr">
        <is>
          <t>Finance</t>
        </is>
      </c>
      <c r="F473" s="12" t="inlineStr">
        <is>
          <t>In Person</t>
        </is>
      </c>
      <c r="G473" s="12" t="inlineStr">
        <is>
          <t>Mysuru</t>
        </is>
      </c>
      <c r="H473" s="3" t="n"/>
      <c r="I473" s="4" t="inlineStr">
        <is>
          <t>https://www.allconferencealert.com/india/finance-conference.html</t>
        </is>
      </c>
      <c r="J473" s="4" t="inlineStr">
        <is>
          <t>https://www.allconferencealert.com/india/finance-conference.html</t>
        </is>
      </c>
    </row>
    <row r="474" ht="15.6" customHeight="1" s="11">
      <c r="A474" s="12" t="inlineStr">
        <is>
          <t>27-Aug-2026</t>
        </is>
      </c>
      <c r="B474" s="12" t="inlineStr">
        <is>
          <t>Upcoming</t>
        </is>
      </c>
      <c r="C474" s="3" t="inlineStr">
        <is>
          <t>International conference on Law (ICL)</t>
        </is>
      </c>
      <c r="D474" s="12" t="inlineStr">
        <is>
          <t>AllConferenceAlert India - Law</t>
        </is>
      </c>
      <c r="E474" s="12" t="inlineStr">
        <is>
          <t>Legal</t>
        </is>
      </c>
      <c r="F474" s="12" t="inlineStr">
        <is>
          <t>In Person</t>
        </is>
      </c>
      <c r="G474" s="12" t="inlineStr">
        <is>
          <t>Noida</t>
        </is>
      </c>
      <c r="H474" s="3" t="n"/>
      <c r="I474" s="4" t="inlineStr">
        <is>
          <t>https://www.allconferencealert.com/india/law-conference.html</t>
        </is>
      </c>
      <c r="J474" s="4" t="inlineStr">
        <is>
          <t>https://www.allconferencealert.com/india/law-conference.html</t>
        </is>
      </c>
    </row>
    <row r="475" ht="15.6" customHeight="1" s="11">
      <c r="A475" s="12" t="inlineStr">
        <is>
          <t>27-Aug-2026</t>
        </is>
      </c>
      <c r="B475" s="12" t="inlineStr">
        <is>
          <t>Upcoming</t>
        </is>
      </c>
      <c r="C475" s="3" t="inlineStr">
        <is>
          <t>International Conference on Global Business, Economics, Finance and Social Sciences (ICGBEFSS)</t>
        </is>
      </c>
      <c r="D475" s="12" t="inlineStr">
        <is>
          <t>AllConferenceAlert India - Finance</t>
        </is>
      </c>
      <c r="E475" s="12" t="inlineStr">
        <is>
          <t>Finance</t>
        </is>
      </c>
      <c r="F475" s="12" t="inlineStr">
        <is>
          <t>In Person</t>
        </is>
      </c>
      <c r="G475" s="12" t="inlineStr">
        <is>
          <t>Ratlam</t>
        </is>
      </c>
      <c r="H475" s="3" t="n"/>
      <c r="I475" s="4" t="inlineStr">
        <is>
          <t>https://www.allconferencealert.com/india/finance-conference.html</t>
        </is>
      </c>
      <c r="J475" s="4" t="inlineStr">
        <is>
          <t>https://www.allconferencealert.com/india/finance-conference.html</t>
        </is>
      </c>
    </row>
    <row r="476" ht="15.6" customHeight="1" s="11">
      <c r="A476" s="12" t="inlineStr">
        <is>
          <t>28-Aug-2026</t>
        </is>
      </c>
      <c r="B476" s="12" t="inlineStr">
        <is>
          <t>Upcoming</t>
        </is>
      </c>
      <c r="C476" s="3" t="inlineStr">
        <is>
          <t>International conference on Law (ICL)</t>
        </is>
      </c>
      <c r="D476" s="12" t="inlineStr">
        <is>
          <t>AllConferenceAlert India - Law</t>
        </is>
      </c>
      <c r="E476" s="12" t="inlineStr">
        <is>
          <t>Legal</t>
        </is>
      </c>
      <c r="F476" s="12" t="inlineStr">
        <is>
          <t>In Person</t>
        </is>
      </c>
      <c r="G476" s="12" t="inlineStr">
        <is>
          <t>Pune</t>
        </is>
      </c>
      <c r="H476" s="3" t="n"/>
      <c r="I476" s="4" t="inlineStr">
        <is>
          <t>https://www.allconferencealert.com/india/law-conference.html</t>
        </is>
      </c>
      <c r="J476" s="4" t="inlineStr">
        <is>
          <t>https://www.allconferencealert.com/india/law-conference.html</t>
        </is>
      </c>
    </row>
    <row r="477" ht="15.6" customHeight="1" s="11">
      <c r="A477" s="12" t="inlineStr">
        <is>
          <t>28-Aug-2026</t>
        </is>
      </c>
      <c r="B477" s="12" t="inlineStr">
        <is>
          <t>Upcoming</t>
        </is>
      </c>
      <c r="C477" s="3" t="inlineStr">
        <is>
          <t>International Conference on Global Business, Economics, Finance and Social Sciences (ICGBEFSS)</t>
        </is>
      </c>
      <c r="D477" s="12" t="inlineStr">
        <is>
          <t>AllConferenceAlert India - Finance</t>
        </is>
      </c>
      <c r="E477" s="12" t="inlineStr">
        <is>
          <t>Finance</t>
        </is>
      </c>
      <c r="F477" s="12" t="inlineStr">
        <is>
          <t>In Person</t>
        </is>
      </c>
      <c r="G477" s="12" t="inlineStr">
        <is>
          <t>New Delhi</t>
        </is>
      </c>
      <c r="H477" s="3" t="n"/>
      <c r="I477" s="4" t="inlineStr">
        <is>
          <t>https://www.allconferencealert.com/india/finance-conference.html</t>
        </is>
      </c>
      <c r="J477" s="4" t="inlineStr">
        <is>
          <t>https://www.allconferencealert.com/india/finance-conference.html</t>
        </is>
      </c>
    </row>
    <row r="478" ht="15.6" customHeight="1" s="11">
      <c r="A478" s="12" t="inlineStr">
        <is>
          <t>29-Aug-2026</t>
        </is>
      </c>
      <c r="B478" s="12" t="inlineStr">
        <is>
          <t>Upcoming</t>
        </is>
      </c>
      <c r="C478" s="3" t="inlineStr">
        <is>
          <t>International Conference on Economics Finance and Accounting (ICEFA)</t>
        </is>
      </c>
      <c r="D478" s="12" t="inlineStr">
        <is>
          <t>AllConferenceAlert India - Finance</t>
        </is>
      </c>
      <c r="E478" s="12" t="inlineStr">
        <is>
          <t>Finance</t>
        </is>
      </c>
      <c r="F478" s="12" t="inlineStr">
        <is>
          <t>In Person</t>
        </is>
      </c>
      <c r="G478" s="12" t="inlineStr">
        <is>
          <t>New Delhi</t>
        </is>
      </c>
      <c r="H478" s="3" t="n"/>
      <c r="I478" s="4" t="inlineStr">
        <is>
          <t>https://www.allconferencealert.com/india/finance-conference.html</t>
        </is>
      </c>
      <c r="J478" s="4" t="inlineStr">
        <is>
          <t>https://www.allconferencealert.com/india/finance-conference.html</t>
        </is>
      </c>
    </row>
    <row r="479" ht="15.6" customHeight="1" s="11">
      <c r="A479" s="12" t="inlineStr">
        <is>
          <t>30-Aug-2026</t>
        </is>
      </c>
      <c r="B479" s="12" t="inlineStr">
        <is>
          <t>Upcoming</t>
        </is>
      </c>
      <c r="C479" s="3" t="inlineStr">
        <is>
          <t>International Conference on Global Business, Economics, Finance and Social Sciences (ICGBEFSS)</t>
        </is>
      </c>
      <c r="D479" s="12" t="inlineStr">
        <is>
          <t>AllConferenceAlert India - Finance</t>
        </is>
      </c>
      <c r="E479" s="12" t="inlineStr">
        <is>
          <t>Finance</t>
        </is>
      </c>
      <c r="F479" s="12" t="inlineStr">
        <is>
          <t>In Person</t>
        </is>
      </c>
      <c r="G479" s="12" t="inlineStr">
        <is>
          <t>Ratlam</t>
        </is>
      </c>
      <c r="H479" s="3" t="n"/>
      <c r="I479" s="4" t="inlineStr">
        <is>
          <t>https://www.allconferencealert.com/india/finance-conference.html</t>
        </is>
      </c>
      <c r="J479" s="4" t="inlineStr">
        <is>
          <t>https://www.allconferencealert.com/india/finance-conference.html</t>
        </is>
      </c>
    </row>
    <row r="480" ht="15.6" customHeight="1" s="11">
      <c r="A480" s="12" t="inlineStr">
        <is>
          <t>31-Aug-2026</t>
        </is>
      </c>
      <c r="B480" s="12" t="inlineStr">
        <is>
          <t>Upcoming</t>
        </is>
      </c>
      <c r="C480" s="3" t="inlineStr">
        <is>
          <t>International Conference on Global Business, Economics, Finance and Social Sciences (ICGBEFSS)</t>
        </is>
      </c>
      <c r="D480" s="12" t="inlineStr">
        <is>
          <t>AllConferenceAlert India - Finance</t>
        </is>
      </c>
      <c r="E480" s="12" t="inlineStr">
        <is>
          <t>Finance</t>
        </is>
      </c>
      <c r="F480" s="12" t="inlineStr">
        <is>
          <t>In Person</t>
        </is>
      </c>
      <c r="G480" s="12" t="inlineStr">
        <is>
          <t>Varanasi</t>
        </is>
      </c>
      <c r="H480" s="3" t="n"/>
      <c r="I480" s="4" t="inlineStr">
        <is>
          <t>https://www.allconferencealert.com/india/finance-conference.html</t>
        </is>
      </c>
      <c r="J480" s="4" t="inlineStr">
        <is>
          <t>https://www.allconferencealert.com/india/finance-conference.html</t>
        </is>
      </c>
    </row>
    <row r="481" ht="15.6" customHeight="1" s="11">
      <c r="A481" s="12" t="inlineStr">
        <is>
          <t>01-Sep-2026</t>
        </is>
      </c>
      <c r="B481" s="12" t="inlineStr">
        <is>
          <t>Upcoming</t>
        </is>
      </c>
      <c r="C481" s="3" t="inlineStr">
        <is>
          <t>International Conference on Business Economics and Finance (ICBEF)</t>
        </is>
      </c>
      <c r="D481" s="12" t="inlineStr">
        <is>
          <t>AllConferenceAlert India - Finance</t>
        </is>
      </c>
      <c r="E481" s="12" t="inlineStr">
        <is>
          <t>Finance</t>
        </is>
      </c>
      <c r="F481" s="12" t="inlineStr">
        <is>
          <t>In Person</t>
        </is>
      </c>
      <c r="G481" s="12" t="inlineStr">
        <is>
          <t>Mumbai</t>
        </is>
      </c>
      <c r="H481" s="3" t="n"/>
      <c r="I481" s="4" t="inlineStr">
        <is>
          <t>https://www.allconferencealert.com/india/finance-conference.html</t>
        </is>
      </c>
      <c r="J481" s="4" t="inlineStr">
        <is>
          <t>https://www.allconferencealert.com/india/finance-conference.html</t>
        </is>
      </c>
    </row>
    <row r="482" ht="15.6" customHeight="1" s="11">
      <c r="A482" s="12" t="inlineStr">
        <is>
          <t>01-Sep-2026</t>
        </is>
      </c>
      <c r="B482" s="12" t="inlineStr">
        <is>
          <t>Upcoming</t>
        </is>
      </c>
      <c r="C482" s="3" t="inlineStr">
        <is>
          <t>International Conference on Economics, Finance and Business Management (ICEFBM)</t>
        </is>
      </c>
      <c r="D482" s="12" t="inlineStr">
        <is>
          <t>AllConferenceAlert India - Finance</t>
        </is>
      </c>
      <c r="E482" s="12" t="inlineStr">
        <is>
          <t>Finance</t>
        </is>
      </c>
      <c r="F482" s="12" t="inlineStr">
        <is>
          <t>In Person</t>
        </is>
      </c>
      <c r="G482" s="12" t="inlineStr">
        <is>
          <t>Kannur</t>
        </is>
      </c>
      <c r="H482" s="3" t="n"/>
      <c r="I482" s="4" t="inlineStr">
        <is>
          <t>https://www.allconferencealert.com/india/finance-conference.html</t>
        </is>
      </c>
      <c r="J482" s="4" t="inlineStr">
        <is>
          <t>https://www.allconferencealert.com/india/finance-conference.html</t>
        </is>
      </c>
    </row>
    <row r="483" ht="15.6" customHeight="1" s="11">
      <c r="A483" s="12" t="inlineStr">
        <is>
          <t>02-Sep-2026</t>
        </is>
      </c>
      <c r="B483" s="12" t="inlineStr">
        <is>
          <t>Upcoming</t>
        </is>
      </c>
      <c r="C483" s="3" t="inlineStr">
        <is>
          <t>International Conference on Business Economics and Finance (ICBEF)</t>
        </is>
      </c>
      <c r="D483" s="12" t="inlineStr">
        <is>
          <t>AllConferenceAlert India - Finance</t>
        </is>
      </c>
      <c r="E483" s="12" t="inlineStr">
        <is>
          <t>Finance</t>
        </is>
      </c>
      <c r="F483" s="12" t="inlineStr">
        <is>
          <t>In Person</t>
        </is>
      </c>
      <c r="G483" s="12" t="inlineStr">
        <is>
          <t>Munnar</t>
        </is>
      </c>
      <c r="H483" s="3" t="n"/>
      <c r="I483" s="4" t="inlineStr">
        <is>
          <t>https://www.allconferencealert.com/india/finance-conference.html</t>
        </is>
      </c>
      <c r="J483" s="4" t="inlineStr">
        <is>
          <t>https://www.allconferencealert.com/india/finance-conference.html</t>
        </is>
      </c>
    </row>
    <row r="484" ht="15.6" customHeight="1" s="11">
      <c r="A484" s="12" t="inlineStr">
        <is>
          <t>30-Sep-2026</t>
        </is>
      </c>
      <c r="B484" s="12" t="inlineStr">
        <is>
          <t>Upcoming</t>
        </is>
      </c>
      <c r="C484" s="3" t="inlineStr">
        <is>
          <t>AMNESTY SCHEME At Ahmedabad</t>
        </is>
      </c>
      <c r="D484" s="12" t="inlineStr">
        <is>
          <t>Gujarat State Tax Bar Association</t>
        </is>
      </c>
      <c r="E484" s="12" t="inlineStr">
        <is>
          <t>Tax</t>
        </is>
      </c>
      <c r="F484" s="12" t="inlineStr">
        <is>
          <t>In Person</t>
        </is>
      </c>
      <c r="G484" s="12" t="inlineStr">
        <is>
          <t>Ahmedabad</t>
        </is>
      </c>
      <c r="H484" s="3" t="n"/>
      <c r="I484" s="4" t="inlineStr">
        <is>
          <t>https://gstbar.org.in/data/eventcalender/Amnesty Scheme Benevoent 20226 Final.pdf</t>
        </is>
      </c>
      <c r="J484" s="4" t="inlineStr">
        <is>
          <t>https://gstbar.org.in/</t>
        </is>
      </c>
    </row>
    <row r="485" ht="15.6" customHeight="1" s="11">
      <c r="A485" s="12" t="inlineStr">
        <is>
          <t>08-Oct-2026</t>
        </is>
      </c>
      <c r="B485" s="12" t="inlineStr">
        <is>
          <t>Upcoming</t>
        </is>
      </c>
      <c r="C485" s="3" t="inlineStr">
        <is>
          <t>International Conference on Law and Justice (ICLJ)</t>
        </is>
      </c>
      <c r="D485" s="12" t="inlineStr">
        <is>
          <t>AllConferenceAlert India - Law</t>
        </is>
      </c>
      <c r="E485" s="12" t="inlineStr">
        <is>
          <t>Legal</t>
        </is>
      </c>
      <c r="F485" s="12" t="inlineStr">
        <is>
          <t>In Person</t>
        </is>
      </c>
      <c r="G485" s="12" t="inlineStr">
        <is>
          <t>Shirdi</t>
        </is>
      </c>
      <c r="H485" s="3" t="n"/>
      <c r="I485" s="4" t="inlineStr">
        <is>
          <t>https://www.allconferencealert.com/india/law-conference.html</t>
        </is>
      </c>
      <c r="J485" s="4" t="inlineStr">
        <is>
          <t>https://www.allconferencealert.com/india/law-conference.html</t>
        </is>
      </c>
    </row>
    <row r="486" ht="15.6" customHeight="1" s="11">
      <c r="A486" s="12" t="inlineStr">
        <is>
          <t>30-Oct-2026</t>
        </is>
      </c>
      <c r="B486" s="12" t="inlineStr">
        <is>
          <t>Upcoming</t>
        </is>
      </c>
      <c r="C486" s="3" t="inlineStr">
        <is>
          <t>International Conference on Law and Economics (ICLE)</t>
        </is>
      </c>
      <c r="D486" s="12" t="inlineStr">
        <is>
          <t>AllConferenceAlert India - Law</t>
        </is>
      </c>
      <c r="E486" s="12" t="inlineStr">
        <is>
          <t>Legal</t>
        </is>
      </c>
      <c r="F486" s="12" t="inlineStr">
        <is>
          <t>In Person</t>
        </is>
      </c>
      <c r="G486" s="12" t="inlineStr">
        <is>
          <t>Salem</t>
        </is>
      </c>
      <c r="H486" s="3" t="n"/>
      <c r="I486" s="4" t="inlineStr">
        <is>
          <t>https://www.allconferencealert.com/india/law-conference.html</t>
        </is>
      </c>
      <c r="J486" s="4" t="inlineStr">
        <is>
          <t>https://www.allconferencealert.com/india/law-conference.html</t>
        </is>
      </c>
    </row>
    <row r="487" ht="15.6" customHeight="1" s="11">
      <c r="A487" s="12" t="inlineStr">
        <is>
          <t>03-Nov-2026</t>
        </is>
      </c>
      <c r="B487" s="12" t="inlineStr">
        <is>
          <t>Upcoming</t>
        </is>
      </c>
      <c r="C487" s="3" t="inlineStr">
        <is>
          <t>International Conference on Economics, Finance and Business Management (ICEFBM)</t>
        </is>
      </c>
      <c r="D487" s="12" t="inlineStr">
        <is>
          <t>AllConferenceAlert India - Finance</t>
        </is>
      </c>
      <c r="E487" s="12" t="inlineStr">
        <is>
          <t>Finance</t>
        </is>
      </c>
      <c r="F487" s="12" t="inlineStr">
        <is>
          <t>In Person</t>
        </is>
      </c>
      <c r="G487" s="12" t="inlineStr">
        <is>
          <t>Shivamogga</t>
        </is>
      </c>
      <c r="H487" s="3" t="n"/>
      <c r="I487" s="4" t="inlineStr">
        <is>
          <t>https://www.allconferencealert.com/india/finance-conference.html</t>
        </is>
      </c>
      <c r="J487" s="4" t="inlineStr">
        <is>
          <t>https://www.allconferencealert.com/india/finance-conference.html</t>
        </is>
      </c>
    </row>
    <row r="488" ht="15.6" customHeight="1" s="11">
      <c r="A488" s="12" t="inlineStr">
        <is>
          <t>18-Nov-2026</t>
        </is>
      </c>
      <c r="B488" s="12" t="inlineStr">
        <is>
          <t>Upcoming</t>
        </is>
      </c>
      <c r="C488" s="3" t="inlineStr">
        <is>
          <t>International Conference on Global Business, Economics, Finance &amp; Social Sciences (ICGEFS)</t>
        </is>
      </c>
      <c r="D488" s="12" t="inlineStr">
        <is>
          <t>AllConferenceAlert India - Finance</t>
        </is>
      </c>
      <c r="E488" s="12" t="inlineStr">
        <is>
          <t>Finance</t>
        </is>
      </c>
      <c r="F488" s="12" t="inlineStr">
        <is>
          <t>In Person</t>
        </is>
      </c>
      <c r="G488" s="12" t="inlineStr">
        <is>
          <t>Dimapur</t>
        </is>
      </c>
      <c r="H488" s="3" t="n"/>
      <c r="I488" s="4" t="inlineStr">
        <is>
          <t>https://www.allconferencealert.com/india/finance-conference.html</t>
        </is>
      </c>
      <c r="J488" s="4" t="inlineStr">
        <is>
          <t>https://www.allconferencealert.com/india/finance-conference.html</t>
        </is>
      </c>
    </row>
    <row r="489" ht="15.6" customHeight="1" s="11">
      <c r="A489" s="12" t="inlineStr">
        <is>
          <t>26-Nov-2026</t>
        </is>
      </c>
      <c r="B489" s="12" t="inlineStr">
        <is>
          <t>Upcoming</t>
        </is>
      </c>
      <c r="C489" s="3" t="inlineStr">
        <is>
          <t>International Conference on Global Business, Economics, Finance and Social Sciences (ICGBEFSS)</t>
        </is>
      </c>
      <c r="D489" s="12" t="inlineStr">
        <is>
          <t>AllConferenceAlert India - Finance</t>
        </is>
      </c>
      <c r="E489" s="12" t="inlineStr">
        <is>
          <t>Finance</t>
        </is>
      </c>
      <c r="F489" s="12" t="inlineStr">
        <is>
          <t>In Person</t>
        </is>
      </c>
      <c r="G489" s="12" t="inlineStr">
        <is>
          <t>Rajahmundry</t>
        </is>
      </c>
      <c r="H489" s="3" t="n"/>
      <c r="I489" s="4" t="inlineStr">
        <is>
          <t>https://www.allconferencealert.com/india/finance-conference.html</t>
        </is>
      </c>
      <c r="J489" s="4" t="inlineStr">
        <is>
          <t>https://www.allconferencealert.com/india/finance-conference.html</t>
        </is>
      </c>
    </row>
    <row r="490" ht="15.6" customHeight="1" s="11">
      <c r="A490" s="12" t="inlineStr">
        <is>
          <t>27-Nov-2026</t>
        </is>
      </c>
      <c r="B490" s="12" t="inlineStr">
        <is>
          <t>Upcoming</t>
        </is>
      </c>
      <c r="C490" s="3" t="inlineStr">
        <is>
          <t>International Conference on Law And Society (ICLS)</t>
        </is>
      </c>
      <c r="D490" s="12" t="inlineStr">
        <is>
          <t>AllConferenceAlert India - Law</t>
        </is>
      </c>
      <c r="E490" s="12" t="inlineStr">
        <is>
          <t>Legal</t>
        </is>
      </c>
      <c r="F490" s="12" t="inlineStr">
        <is>
          <t>In Person</t>
        </is>
      </c>
      <c r="G490" s="12" t="inlineStr">
        <is>
          <t>Bikaner</t>
        </is>
      </c>
      <c r="H490" s="3" t="n"/>
      <c r="I490" s="4" t="inlineStr">
        <is>
          <t>https://www.allconferencealert.com/india/law-conference.html</t>
        </is>
      </c>
      <c r="J490" s="4" t="inlineStr">
        <is>
          <t>https://www.allconferencealert.com/india/law-conference.html</t>
        </is>
      </c>
    </row>
    <row r="491" ht="15.6" customHeight="1" s="11">
      <c r="A491" s="12" t="inlineStr">
        <is>
          <t>27-Nov-2026</t>
        </is>
      </c>
      <c r="B491" s="12" t="inlineStr">
        <is>
          <t>Upcoming</t>
        </is>
      </c>
      <c r="C491" s="3" t="inlineStr">
        <is>
          <t>International Conference on Business Economics and Finance (ICBEF)</t>
        </is>
      </c>
      <c r="D491" s="12" t="inlineStr">
        <is>
          <t>AllConferenceAlert India - Finance</t>
        </is>
      </c>
      <c r="E491" s="12" t="inlineStr">
        <is>
          <t>Finance</t>
        </is>
      </c>
      <c r="F491" s="12" t="inlineStr">
        <is>
          <t>In Person</t>
        </is>
      </c>
      <c r="G491" s="12" t="inlineStr">
        <is>
          <t>Pondicherry</t>
        </is>
      </c>
      <c r="H491" s="3" t="n"/>
      <c r="I491" s="4" t="inlineStr">
        <is>
          <t>https://www.allconferencealert.com/india/finance-conference.html</t>
        </is>
      </c>
      <c r="J491" s="4" t="inlineStr">
        <is>
          <t>https://www.allconferencealert.com/india/finance-conference.html</t>
        </is>
      </c>
    </row>
    <row r="492" ht="15.6" customHeight="1" s="11">
      <c r="A492" s="12" t="inlineStr">
        <is>
          <t>29-Mar-2027</t>
        </is>
      </c>
      <c r="B492" s="12" t="inlineStr">
        <is>
          <t>Upcoming</t>
        </is>
      </c>
      <c r="C492" s="3" t="inlineStr">
        <is>
          <t>International Conference on Economics Finance and Accounting (ICEFA)</t>
        </is>
      </c>
      <c r="D492" s="12" t="inlineStr">
        <is>
          <t>AllConferenceAlert India - Finance</t>
        </is>
      </c>
      <c r="E492" s="12" t="inlineStr">
        <is>
          <t>Finance</t>
        </is>
      </c>
      <c r="F492" s="12" t="inlineStr">
        <is>
          <t>In Person</t>
        </is>
      </c>
      <c r="G492" s="12" t="inlineStr">
        <is>
          <t>New Delhi</t>
        </is>
      </c>
      <c r="H492" s="3" t="n"/>
      <c r="I492" s="4" t="inlineStr">
        <is>
          <t>https://www.allconferencealert.com/india/finance-conference.html</t>
        </is>
      </c>
      <c r="J492" s="4" t="inlineStr">
        <is>
          <t>https://www.allconferencealert.com/india/finance-conference.html</t>
        </is>
      </c>
    </row>
    <row r="493" ht="15.6" customHeight="1" s="11">
      <c r="A493" s="12" t="inlineStr">
        <is>
          <t>04-Jun-2027</t>
        </is>
      </c>
      <c r="B493" s="12" t="inlineStr">
        <is>
          <t>Upcoming</t>
        </is>
      </c>
      <c r="C493" s="3" t="inlineStr">
        <is>
          <t>ACT Treasury Network Scotland Networking event, June 2026</t>
        </is>
      </c>
      <c r="D493" s="12" t="inlineStr">
        <is>
          <t>Association of Corporate Treasurers of India (ACTI)</t>
        </is>
      </c>
      <c r="E493" s="12" t="inlineStr">
        <is>
          <t>Finance</t>
        </is>
      </c>
      <c r="F493" s="12" t="inlineStr">
        <is>
          <t>In Person</t>
        </is>
      </c>
      <c r="G493" s="12" t="inlineStr">
        <is>
          <t>Glasgow</t>
        </is>
      </c>
      <c r="H493" s="3" t="n"/>
      <c r="I493" s="4" t="inlineStr">
        <is>
          <t>https://www.treasurers.org/membership/scotland/networking-drinks-glasgow-june-2026</t>
        </is>
      </c>
      <c r="J493" s="4" t="inlineStr">
        <is>
          <t>https://www.treasurers.org/events</t>
        </is>
      </c>
    </row>
    <row r="494" ht="15.6" customHeight="1" s="11">
      <c r="A494" s="12" t="inlineStr">
        <is>
          <t>18-Jun-2027</t>
        </is>
      </c>
      <c r="B494" s="12" t="inlineStr">
        <is>
          <t>Upcoming</t>
        </is>
      </c>
      <c r="C494" s="3" t="inlineStr">
        <is>
          <t>ACT Midlands Treasury Network: Member Networking Drinks 2026</t>
        </is>
      </c>
      <c r="D494" s="12" t="inlineStr">
        <is>
          <t>Association of Corporate Treasurers of India (ACTI)</t>
        </is>
      </c>
      <c r="E494" s="12" t="inlineStr">
        <is>
          <t>Finance</t>
        </is>
      </c>
      <c r="F494" s="12" t="inlineStr">
        <is>
          <t>In Person</t>
        </is>
      </c>
      <c r="G494" s="12" t="n"/>
      <c r="H494" s="3" t="n"/>
      <c r="I494" s="4" t="inlineStr">
        <is>
          <t>https://www.treasurers.org/membership/Midlands/networking-drinks-june-2026</t>
        </is>
      </c>
      <c r="J494" s="4" t="inlineStr">
        <is>
          <t>https://www.treasurers.org/events</t>
        </is>
      </c>
    </row>
    <row r="495" ht="15.6" customHeight="1" s="11">
      <c r="A495" s="12" t="inlineStr">
        <is>
          <t>30-Jun-2027</t>
        </is>
      </c>
      <c r="B495" s="12" t="inlineStr">
        <is>
          <t>Upcoming</t>
        </is>
      </c>
      <c r="C495" s="3" t="inlineStr">
        <is>
          <t>ACT North Treasury Network: Member Networking Drinks</t>
        </is>
      </c>
      <c r="D495" s="12" t="inlineStr">
        <is>
          <t>Association of Corporate Treasurers of India (ACTI)</t>
        </is>
      </c>
      <c r="E495" s="12" t="inlineStr">
        <is>
          <t>Finance</t>
        </is>
      </c>
      <c r="F495" s="12" t="inlineStr">
        <is>
          <t>In Person</t>
        </is>
      </c>
      <c r="G495" s="12" t="n"/>
      <c r="H495" s="3" t="n"/>
      <c r="I495" s="4" t="inlineStr">
        <is>
          <t>https://www.treasurers.org/membership/North-Manchester/networking-drinks-june-2026</t>
        </is>
      </c>
      <c r="J495" s="4" t="inlineStr">
        <is>
          <t>https://www.treasurers.org/events</t>
        </is>
      </c>
    </row>
    <row r="496" ht="15.6" customHeight="1" s="11">
      <c r="A496" s="12" t="inlineStr">
        <is>
          <t>26-Aug-2026</t>
        </is>
      </c>
      <c r="B496" s="12" t="inlineStr">
        <is>
          <t>Upcoming</t>
        </is>
      </c>
      <c r="C496" s="3" t="inlineStr">
        <is>
          <t>International Conference on Military Operations, International Law, and Legal Governance (ICOMILG)</t>
        </is>
      </c>
      <c r="D496" s="12" t="inlineStr">
        <is>
          <t>ConferenceAlerts India - Law</t>
        </is>
      </c>
      <c r="E496" s="12" t="inlineStr">
        <is>
          <t>Legal</t>
        </is>
      </c>
      <c r="F496" s="12" t="inlineStr">
        <is>
          <t>In Person</t>
        </is>
      </c>
      <c r="G496" s="12" t="inlineStr">
        <is>
          <t>Jamshedpur</t>
        </is>
      </c>
      <c r="H496" s="3" t="n"/>
      <c r="I496" s="4" t="inlineStr">
        <is>
          <t>https://www.conferencealerts.in/eventdetail/2095819</t>
        </is>
      </c>
      <c r="J496" s="4" t="inlineStr">
        <is>
          <t>https://www.conferencealerts.in/india/law</t>
        </is>
      </c>
    </row>
    <row r="497" ht="15.6" customHeight="1" s="11">
      <c r="A497" s="12" t="inlineStr">
        <is>
          <t>26-Aug-2026</t>
        </is>
      </c>
      <c r="B497" s="12" t="inlineStr">
        <is>
          <t>Upcoming</t>
        </is>
      </c>
      <c r="C497" s="3" t="inlineStr">
        <is>
          <t>International Conference on Law, Human Rights and Cultural Studies (ICLHRCS)</t>
        </is>
      </c>
      <c r="D497" s="12" t="inlineStr">
        <is>
          <t>ConferenceAlerts India - Law</t>
        </is>
      </c>
      <c r="E497" s="12" t="inlineStr">
        <is>
          <t>Legal</t>
        </is>
      </c>
      <c r="F497" s="12" t="inlineStr">
        <is>
          <t>In Person</t>
        </is>
      </c>
      <c r="G497" s="12" t="inlineStr">
        <is>
          <t>Tiruchengode</t>
        </is>
      </c>
      <c r="H497" s="3" t="n"/>
      <c r="I497" s="4" t="inlineStr">
        <is>
          <t>https://www.conferencealerts.in/eventdetail/2152303</t>
        </is>
      </c>
      <c r="J497" s="4" t="inlineStr">
        <is>
          <t>https://www.conferencealerts.in/india/law</t>
        </is>
      </c>
    </row>
    <row r="498" ht="15.6" customHeight="1" s="11">
      <c r="A498" s="12" t="inlineStr">
        <is>
          <t>27-Aug-2026</t>
        </is>
      </c>
      <c r="B498" s="12" t="inlineStr">
        <is>
          <t>Upcoming</t>
        </is>
      </c>
      <c r="C498" s="3" t="inlineStr">
        <is>
          <t>Indo-German Arbitration Conclave</t>
        </is>
      </c>
      <c r="D498" s="12" t="inlineStr">
        <is>
          <t>Bar Association of India</t>
        </is>
      </c>
      <c r="E498" s="12" t="inlineStr">
        <is>
          <t>Legal</t>
        </is>
      </c>
      <c r="F498" s="12" t="n"/>
      <c r="G498" s="12" t="n"/>
      <c r="H498" s="3" t="inlineStr">
        <is>
          <t>Exploring Bilateral Avenues for Efficient Commercial Disputes Resolution</t>
        </is>
      </c>
      <c r="I498" s="12" t="n"/>
      <c r="J498" s="12" t="n"/>
    </row>
    <row r="499" ht="15.6" customHeight="1" s="11">
      <c r="A499" s="12" t="inlineStr">
        <is>
          <t>30-Aug-2026</t>
        </is>
      </c>
      <c r="B499" s="12" t="inlineStr">
        <is>
          <t>Upcoming</t>
        </is>
      </c>
      <c r="C499" s="3" t="inlineStr">
        <is>
          <t>Bangalore Startup Summit | B2B Networking | Founders &amp; Investors</t>
        </is>
      </c>
      <c r="D499" s="12" t="inlineStr">
        <is>
          <t>Eventbrite India - Legal Conferences</t>
        </is>
      </c>
      <c r="E499" s="12" t="inlineStr">
        <is>
          <t>Finance</t>
        </is>
      </c>
      <c r="F499" s="12" t="n"/>
      <c r="G499" s="12" t="n"/>
      <c r="H499" s="3" t="n"/>
      <c r="I499" s="12" t="n"/>
      <c r="J499" s="12" t="n"/>
    </row>
    <row r="500" ht="15.6" customHeight="1" s="11">
      <c r="A500" s="12" t="inlineStr">
        <is>
          <t>30-Aug-2026</t>
        </is>
      </c>
      <c r="B500" s="12" t="inlineStr">
        <is>
          <t>Upcoming</t>
        </is>
      </c>
      <c r="C500" s="3" t="inlineStr">
        <is>
          <t>Unpuzzle Roundtable - For Founders, Entrepreneurs and Investors.</t>
        </is>
      </c>
      <c r="D500" s="12" t="inlineStr">
        <is>
          <t>Eventbrite India - Legal Conferences</t>
        </is>
      </c>
      <c r="E500" s="12" t="inlineStr">
        <is>
          <t>Finance</t>
        </is>
      </c>
      <c r="F500" s="12" t="n"/>
      <c r="G500" s="12" t="n"/>
      <c r="H500" s="3" t="n"/>
      <c r="I500" s="12" t="n"/>
      <c r="J500" s="12" t="n"/>
    </row>
    <row r="501" ht="15.6" customHeight="1" s="11">
      <c r="A501" s="12" t="inlineStr">
        <is>
          <t>01-Sep-2026</t>
        </is>
      </c>
      <c r="B501" s="12" t="inlineStr">
        <is>
          <t>Upcoming</t>
        </is>
      </c>
      <c r="C501" s="3" t="inlineStr">
        <is>
          <t>Certificate Course on Concurrent Audit of Banks</t>
        </is>
      </c>
      <c r="D501" s="12" t="inlineStr">
        <is>
          <t>ICAI – CPE Directorate</t>
        </is>
      </c>
      <c r="E501" s="12" t="inlineStr">
        <is>
          <t>Finance</t>
        </is>
      </c>
      <c r="F501" s="12" t="inlineStr">
        <is>
          <t>In Person</t>
        </is>
      </c>
      <c r="G501" s="12" t="inlineStr">
        <is>
          <t>Jodhpur</t>
        </is>
      </c>
      <c r="H501" s="3" t="n"/>
      <c r="I501" s="4" t="inlineStr">
        <is>
          <t>https://resource.cdn.icai.org/93676iasb-aps5732-cs-jodhpur.pdf</t>
        </is>
      </c>
      <c r="J501" s="4" t="inlineStr">
        <is>
          <t>https://www.icai.org/committeeevents.shtml</t>
        </is>
      </c>
    </row>
    <row r="502" ht="15.6" customHeight="1" s="11">
      <c r="A502" s="12" t="inlineStr">
        <is>
          <t>05-Sep-2026</t>
        </is>
      </c>
      <c r="B502" s="12" t="inlineStr">
        <is>
          <t>Upcoming</t>
        </is>
      </c>
      <c r="C502" s="3" t="inlineStr">
        <is>
          <t>Founders &amp; Investors Xplore by CEDAT</t>
        </is>
      </c>
      <c r="D502" s="12" t="inlineStr">
        <is>
          <t>Eventbrite India - Legal Conferences</t>
        </is>
      </c>
      <c r="E502" s="12" t="inlineStr">
        <is>
          <t>Finance</t>
        </is>
      </c>
      <c r="F502" s="12" t="n"/>
      <c r="G502" s="12" t="n"/>
      <c r="H502" s="3" t="n"/>
      <c r="I502" s="12" t="n"/>
      <c r="J502" s="12" t="n"/>
    </row>
    <row r="503" ht="15.6" customHeight="1" s="11">
      <c r="A503" s="12" t="inlineStr">
        <is>
          <t>10-Sep-2026</t>
        </is>
      </c>
      <c r="B503" s="12" t="inlineStr">
        <is>
          <t>Upcoming</t>
        </is>
      </c>
      <c r="C503" s="3" t="inlineStr">
        <is>
          <t>Take (back) control of working capital: be prepared</t>
        </is>
      </c>
      <c r="D503" s="12" t="inlineStr">
        <is>
          <t>Association of Corporate Treasurers of India (ACTI)</t>
        </is>
      </c>
      <c r="E503" s="12" t="inlineStr">
        <is>
          <t>Finance</t>
        </is>
      </c>
      <c r="F503" s="12" t="inlineStr">
        <is>
          <t>In Person</t>
        </is>
      </c>
      <c r="G503" s="12" t="inlineStr">
        <is>
          <t>London</t>
        </is>
      </c>
      <c r="H503" s="3" t="n"/>
      <c r="I503" s="4" t="inlineStr">
        <is>
          <t>https://www.treasurers.org/membership/London/working-capital-event-2026</t>
        </is>
      </c>
      <c r="J503" s="4" t="inlineStr">
        <is>
          <t>https://www.treasurers.org/events</t>
        </is>
      </c>
    </row>
    <row r="504" ht="15.6" customHeight="1" s="11">
      <c r="A504" s="12" t="inlineStr">
        <is>
          <t>14-Sep-2026</t>
        </is>
      </c>
      <c r="B504" s="12" t="inlineStr">
        <is>
          <t>Upcoming</t>
        </is>
      </c>
      <c r="C504" s="3" t="inlineStr">
        <is>
          <t>International Conference on Global Capital Markets and Accounting Innovation (ICGCMAI)</t>
        </is>
      </c>
      <c r="D504" s="12" t="inlineStr">
        <is>
          <t>ConferenceAlerts India - Banking and Finance</t>
        </is>
      </c>
      <c r="E504" s="12" t="inlineStr">
        <is>
          <t>Tax</t>
        </is>
      </c>
      <c r="F504" s="12" t="inlineStr">
        <is>
          <t>Hybrid</t>
        </is>
      </c>
      <c r="G504" s="12" t="inlineStr">
        <is>
          <t>Calgary,Canada</t>
        </is>
      </c>
      <c r="H504" s="3" t="n"/>
      <c r="I504" s="4" t="inlineStr">
        <is>
          <t>https://conferencealerts.co.in/event/101135706</t>
        </is>
      </c>
      <c r="J504" s="4" t="inlineStr">
        <is>
          <t>https://conferencealerts.co.in/banking-and-finance</t>
        </is>
      </c>
    </row>
    <row r="505" ht="15.6" customHeight="1" s="11">
      <c r="A505" s="12" t="inlineStr">
        <is>
          <t>14-Sep-2026</t>
        </is>
      </c>
      <c r="B505" s="12" t="inlineStr">
        <is>
          <t>Upcoming</t>
        </is>
      </c>
      <c r="C505" s="3" t="inlineStr">
        <is>
          <t>International Conference on Cross-Border Insolvency and International Financial Law (ICCBIIFL)</t>
        </is>
      </c>
      <c r="D505" s="12" t="inlineStr">
        <is>
          <t>ConferenceAlerts India - Banking and Finance</t>
        </is>
      </c>
      <c r="E505" s="12" t="inlineStr">
        <is>
          <t>Legal</t>
        </is>
      </c>
      <c r="F505" s="12" t="inlineStr">
        <is>
          <t>Hybrid</t>
        </is>
      </c>
      <c r="G505" s="12" t="inlineStr">
        <is>
          <t>Doha,Qatar</t>
        </is>
      </c>
      <c r="H505" s="3" t="n"/>
      <c r="I505" s="4" t="inlineStr">
        <is>
          <t>https://conferencealerts.co.in/event/101134614</t>
        </is>
      </c>
      <c r="J505" s="4" t="inlineStr">
        <is>
          <t>https://conferencealerts.co.in/banking-and-finance</t>
        </is>
      </c>
    </row>
    <row r="506" ht="15.6" customHeight="1" s="11">
      <c r="A506" s="12" t="inlineStr">
        <is>
          <t>14-Sep-2026</t>
        </is>
      </c>
      <c r="B506" s="12" t="inlineStr">
        <is>
          <t>Upcoming</t>
        </is>
      </c>
      <c r="C506" s="3" t="inlineStr">
        <is>
          <t>International Conference on Arbitration and Mediation in Intellectual Property Rights (ICAMIPR)</t>
        </is>
      </c>
      <c r="D506" s="12" t="inlineStr">
        <is>
          <t>ConferenceAlerts India - Banking and Finance</t>
        </is>
      </c>
      <c r="E506" s="12" t="inlineStr">
        <is>
          <t>Legal</t>
        </is>
      </c>
      <c r="F506" s="12" t="inlineStr">
        <is>
          <t>Hybrid</t>
        </is>
      </c>
      <c r="G506" s="12" t="inlineStr">
        <is>
          <t>Taipei City,Taiwan</t>
        </is>
      </c>
      <c r="H506" s="3" t="n"/>
      <c r="I506" s="4" t="inlineStr">
        <is>
          <t>https://conferencealerts.co.in/event/101152271</t>
        </is>
      </c>
      <c r="J506" s="4" t="inlineStr">
        <is>
          <t>https://conferencealerts.co.in/banking-and-finance</t>
        </is>
      </c>
    </row>
    <row r="507" ht="15.6" customHeight="1" s="11">
      <c r="A507" s="12" t="inlineStr">
        <is>
          <t>14-Sep-2026</t>
        </is>
      </c>
      <c r="B507" s="12" t="inlineStr">
        <is>
          <t>Upcoming</t>
        </is>
      </c>
      <c r="C507" s="3" t="inlineStr">
        <is>
          <t>International Conference on Justice Systems and Legal Reform Practices (ICJSLRP)</t>
        </is>
      </c>
      <c r="D507" s="12" t="inlineStr">
        <is>
          <t>ConferenceAlerts India - Banking and Finance</t>
        </is>
      </c>
      <c r="E507" s="12" t="inlineStr">
        <is>
          <t>Legal</t>
        </is>
      </c>
      <c r="F507" s="12" t="inlineStr">
        <is>
          <t>Hybrid</t>
        </is>
      </c>
      <c r="G507" s="12" t="inlineStr">
        <is>
          <t>Phuket,Thailand</t>
        </is>
      </c>
      <c r="H507" s="3" t="n"/>
      <c r="I507" s="4" t="inlineStr">
        <is>
          <t>https://conferencealerts.co.in/event/101141461</t>
        </is>
      </c>
      <c r="J507" s="4" t="inlineStr">
        <is>
          <t>https://conferencealerts.co.in/banking-and-finance</t>
        </is>
      </c>
    </row>
    <row r="508" ht="15.6" customHeight="1" s="11">
      <c r="A508" s="12" t="inlineStr">
        <is>
          <t>14-Sep-2026</t>
        </is>
      </c>
      <c r="B508" s="12" t="inlineStr">
        <is>
          <t>Upcoming</t>
        </is>
      </c>
      <c r="C508" s="3" t="inlineStr">
        <is>
          <t>International Conference on Accounting Information Systems and Technology (ICAIST)</t>
        </is>
      </c>
      <c r="D508" s="12" t="inlineStr">
        <is>
          <t>ConferenceAlerts India - Banking and Finance</t>
        </is>
      </c>
      <c r="E508" s="12" t="inlineStr">
        <is>
          <t>Finance</t>
        </is>
      </c>
      <c r="F508" s="12" t="inlineStr">
        <is>
          <t>Hybrid</t>
        </is>
      </c>
      <c r="G508" s="12" t="inlineStr">
        <is>
          <t>Osaka,Japan</t>
        </is>
      </c>
      <c r="H508" s="3" t="n"/>
      <c r="I508" s="4" t="inlineStr">
        <is>
          <t>https://conferencealerts.co.in/event/101129738</t>
        </is>
      </c>
      <c r="J508" s="4" t="inlineStr">
        <is>
          <t>https://conferencealerts.co.in/banking-and-finance</t>
        </is>
      </c>
    </row>
    <row r="509" ht="15.6" customHeight="1" s="11">
      <c r="A509" s="12" t="inlineStr">
        <is>
          <t>14-Sep-2026</t>
        </is>
      </c>
      <c r="B509" s="12" t="inlineStr">
        <is>
          <t>Upcoming</t>
        </is>
      </c>
      <c r="C509" s="3" t="inlineStr">
        <is>
          <t>International Conference on Banking, Accounting and Finance (ICBAF)</t>
        </is>
      </c>
      <c r="D509" s="12" t="inlineStr">
        <is>
          <t>ConferenceAlerts India - Banking and Finance</t>
        </is>
      </c>
      <c r="E509" s="12" t="inlineStr">
        <is>
          <t>Finance</t>
        </is>
      </c>
      <c r="F509" s="12" t="inlineStr">
        <is>
          <t>Hybrid</t>
        </is>
      </c>
      <c r="G509" s="12" t="inlineStr">
        <is>
          <t>Trondheim,Norway</t>
        </is>
      </c>
      <c r="H509" s="3" t="n"/>
      <c r="I509" s="4" t="inlineStr">
        <is>
          <t>https://conferencealerts.co.in/banking-and-finance</t>
        </is>
      </c>
      <c r="J509" s="4" t="inlineStr">
        <is>
          <t>https://conferencealerts.co.in/banking-and-finance</t>
        </is>
      </c>
    </row>
    <row r="510" ht="15.6" customHeight="1" s="11">
      <c r="A510" s="12" t="inlineStr">
        <is>
          <t>14-Sep-2026</t>
        </is>
      </c>
      <c r="B510" s="12" t="inlineStr">
        <is>
          <t>Upcoming</t>
        </is>
      </c>
      <c r="C510" s="3" t="inlineStr">
        <is>
          <t>International Conference on Finance and Economics (ICFAE)</t>
        </is>
      </c>
      <c r="D510" s="12" t="inlineStr">
        <is>
          <t>ConferenceAlerts India - Banking and Finance</t>
        </is>
      </c>
      <c r="E510" s="12" t="inlineStr">
        <is>
          <t>Finance</t>
        </is>
      </c>
      <c r="F510" s="12" t="inlineStr">
        <is>
          <t>Hybrid</t>
        </is>
      </c>
      <c r="G510" s="12" t="inlineStr">
        <is>
          <t>Laoag City,Philippines</t>
        </is>
      </c>
      <c r="H510" s="3" t="n"/>
      <c r="I510" s="4" t="inlineStr">
        <is>
          <t>https://conferencealerts.co.in/banking-and-finance</t>
        </is>
      </c>
      <c r="J510" s="4" t="inlineStr">
        <is>
          <t>https://conferencealerts.co.in/banking-and-finance</t>
        </is>
      </c>
    </row>
    <row r="511" ht="15.6" customHeight="1" s="11">
      <c r="A511" s="12" t="inlineStr">
        <is>
          <t>14-Sep-2026</t>
        </is>
      </c>
      <c r="B511" s="12" t="inlineStr">
        <is>
          <t>Upcoming</t>
        </is>
      </c>
      <c r="C511" s="3" t="inlineStr">
        <is>
          <t>International Conference on Enterprise Resource Planning and Financial Management Solutions (ICERPFMS)</t>
        </is>
      </c>
      <c r="D511" s="12" t="inlineStr">
        <is>
          <t>ConferenceAlerts India - Banking and Finance</t>
        </is>
      </c>
      <c r="E511" s="12" t="inlineStr">
        <is>
          <t>Finance</t>
        </is>
      </c>
      <c r="F511" s="12" t="inlineStr">
        <is>
          <t>Hybrid</t>
        </is>
      </c>
      <c r="G511" s="12" t="inlineStr">
        <is>
          <t>Lelydorp,Suriname</t>
        </is>
      </c>
      <c r="H511" s="3" t="n"/>
      <c r="I511" s="4" t="inlineStr">
        <is>
          <t>https://conferencealerts.co.in/banking-and-finance</t>
        </is>
      </c>
      <c r="J511" s="4" t="inlineStr">
        <is>
          <t>https://conferencealerts.co.in/banking-and-finance</t>
        </is>
      </c>
    </row>
    <row r="512" ht="15.6" customHeight="1" s="11">
      <c r="A512" s="12" t="inlineStr">
        <is>
          <t>17-Sep-2026</t>
        </is>
      </c>
      <c r="B512" s="12" t="inlineStr">
        <is>
          <t>Upcoming</t>
        </is>
      </c>
      <c r="C512" s="3" t="inlineStr">
        <is>
          <t>Virtual Training Programme on “GOVERNMENT CREDIT GUARANTEE SCHEMES TO EMPOWER MSME”</t>
        </is>
      </c>
      <c r="D512" s="12" t="inlineStr">
        <is>
          <t>Indian Institute of Banking &amp; Finance (IIBF)</t>
        </is>
      </c>
      <c r="E512" s="12" t="inlineStr">
        <is>
          <t>Finance</t>
        </is>
      </c>
      <c r="F512" s="12" t="inlineStr">
        <is>
          <t>Virtual</t>
        </is>
      </c>
      <c r="G512" s="12" t="n"/>
      <c r="H512" s="3" t="n"/>
      <c r="I512" s="4" t="inlineStr">
        <is>
          <t>https://www.iibf.org.in/iibf-news/735/attachment/view-public</t>
        </is>
      </c>
      <c r="J512" s="4" t="inlineStr">
        <is>
          <t>https://www.iibf.org.in/training</t>
        </is>
      </c>
    </row>
    <row r="513" ht="15.6" customHeight="1" s="11">
      <c r="A513" s="12" t="inlineStr">
        <is>
          <t>17-Sep-2026</t>
        </is>
      </c>
      <c r="B513" s="12" t="inlineStr">
        <is>
          <t>Upcoming</t>
        </is>
      </c>
      <c r="C513" s="3" t="inlineStr">
        <is>
          <t>13th East Africa International Arbitration Conference</t>
        </is>
      </c>
      <c r="D513" s="12" t="inlineStr">
        <is>
          <t>London Court of International Arbitration (LCIA)</t>
        </is>
      </c>
      <c r="E513" s="12" t="inlineStr">
        <is>
          <t>Legal</t>
        </is>
      </c>
      <c r="F513" s="12" t="inlineStr">
        <is>
          <t>In Person</t>
        </is>
      </c>
      <c r="G513" s="12" t="inlineStr">
        <is>
          <t>Kigali</t>
        </is>
      </c>
      <c r="H513" s="3" t="n"/>
      <c r="I513" s="4" t="inlineStr">
        <is>
          <t>https://www.eastafricaarbitration.com/</t>
        </is>
      </c>
      <c r="J513" s="4" t="inlineStr">
        <is>
          <t>https://www.lcia.org/</t>
        </is>
      </c>
    </row>
    <row r="514" ht="15.6" customHeight="1" s="11">
      <c r="A514" s="12" t="inlineStr">
        <is>
          <t>18-Sep-2026</t>
        </is>
      </c>
      <c r="B514" s="12" t="inlineStr">
        <is>
          <t>Upcoming</t>
        </is>
      </c>
      <c r="C514" s="3" t="inlineStr">
        <is>
          <t>China Arbitration Summit</t>
        </is>
      </c>
      <c r="D514" s="12" t="inlineStr">
        <is>
          <t>London Court of International Arbitration (LCIA)</t>
        </is>
      </c>
      <c r="E514" s="12" t="inlineStr">
        <is>
          <t>Legal</t>
        </is>
      </c>
      <c r="F514" s="12" t="inlineStr">
        <is>
          <t>In Person</t>
        </is>
      </c>
      <c r="G514" s="12" t="inlineStr">
        <is>
          <t>Beijing</t>
        </is>
      </c>
      <c r="H514" s="3" t="n"/>
      <c r="I514" s="4" t="inlineStr">
        <is>
          <t>http://www.chinaarbitrationweek.org/index/activity/detail/id/789.html</t>
        </is>
      </c>
      <c r="J514" s="4" t="inlineStr">
        <is>
          <t>https://www.lcia.org/</t>
        </is>
      </c>
    </row>
    <row r="515" ht="15.6" customHeight="1" s="11">
      <c r="A515" s="12" t="inlineStr">
        <is>
          <t>21-Sep-2026</t>
        </is>
      </c>
      <c r="B515" s="12" t="inlineStr">
        <is>
          <t>Upcoming</t>
        </is>
      </c>
      <c r="C515" s="3" t="inlineStr">
        <is>
          <t>Training Programme on Risk Assessment and Fire (Property) Insurance</t>
        </is>
      </c>
      <c r="D515" s="12" t="inlineStr">
        <is>
          <t>PHD Chamber of Commerce &amp; Industry</t>
        </is>
      </c>
      <c r="E515" s="12" t="inlineStr">
        <is>
          <t>Finance</t>
        </is>
      </c>
      <c r="F515" s="12" t="inlineStr">
        <is>
          <t>In Person</t>
        </is>
      </c>
      <c r="G515" s="12" t="inlineStr">
        <is>
          <t>New Delhi</t>
        </is>
      </c>
      <c r="H515" s="3" t="n"/>
      <c r="I515" s="4" t="inlineStr">
        <is>
          <t>https://www.phdcci.in/events/training-programme-on-risk-assessment-and-fire-property-insurance</t>
        </is>
      </c>
      <c r="J515" s="4" t="inlineStr">
        <is>
          <t>https://www.phdcci.in/events/</t>
        </is>
      </c>
    </row>
    <row r="516" ht="15.6" customHeight="1" s="11">
      <c r="A516" s="12" t="inlineStr">
        <is>
          <t>22-Sep-2026</t>
        </is>
      </c>
      <c r="B516" s="12" t="inlineStr">
        <is>
          <t>Upcoming</t>
        </is>
      </c>
      <c r="C516" s="3" t="inlineStr">
        <is>
          <t>CII Two Days Workshop on AI-Enabled Banking &amp; NBFC Professional: From AI Fundamentals to Building Practical AI Solutions Kerala</t>
        </is>
      </c>
      <c r="D516" s="12" t="inlineStr">
        <is>
          <t>CII</t>
        </is>
      </c>
      <c r="E516" s="12" t="inlineStr">
        <is>
          <t>Finance</t>
        </is>
      </c>
      <c r="F516" s="12" t="inlineStr">
        <is>
          <t>In Person</t>
        </is>
      </c>
      <c r="G516" s="12" t="inlineStr">
        <is>
          <t>Ernakulam</t>
        </is>
      </c>
      <c r="H516" s="3" t="n"/>
      <c r="I516" s="4" t="inlineStr">
        <is>
          <t>https://cam.mycii.in/OR/EventDetailOR.html?id=E000076224</t>
        </is>
      </c>
      <c r="J516" s="4" t="inlineStr">
        <is>
          <t>https://www.cii.in/Events.aspx</t>
        </is>
      </c>
    </row>
    <row r="517" ht="15.6" customHeight="1" s="11">
      <c r="A517" s="12" t="inlineStr">
        <is>
          <t>23-Sep-2026</t>
        </is>
      </c>
      <c r="B517" s="12" t="inlineStr">
        <is>
          <t>Upcoming</t>
        </is>
      </c>
      <c r="C517" s="3" t="inlineStr">
        <is>
          <t>19th Edition of Banking Colloquium 2026; CII Eastern Region</t>
        </is>
      </c>
      <c r="D517" s="12" t="inlineStr">
        <is>
          <t>CII</t>
        </is>
      </c>
      <c r="E517" s="12" t="inlineStr">
        <is>
          <t>Finance</t>
        </is>
      </c>
      <c r="F517" s="12" t="inlineStr">
        <is>
          <t>In Person</t>
        </is>
      </c>
      <c r="G517" s="12" t="inlineStr">
        <is>
          <t>Kolkata</t>
        </is>
      </c>
      <c r="H517" s="3" t="n"/>
      <c r="I517" s="4" t="inlineStr">
        <is>
          <t>https://cam.mycii.in/OR/EventDetailOR.html?id=E000075868</t>
        </is>
      </c>
      <c r="J517" s="4" t="inlineStr">
        <is>
          <t>https://www.cii.in/Events.aspx</t>
        </is>
      </c>
    </row>
    <row r="518" ht="15.6" customHeight="1" s="11">
      <c r="A518" s="12" t="inlineStr">
        <is>
          <t>26-Sep-2026</t>
        </is>
      </c>
      <c r="B518" s="12" t="inlineStr">
        <is>
          <t>Upcoming</t>
        </is>
      </c>
      <c r="C518" s="3" t="inlineStr">
        <is>
          <t>One-day Online Workshop on “Next-Gen Compliance – KYC, AML &amp; CFT Essentials for the Digital Age”</t>
        </is>
      </c>
      <c r="D518" s="12" t="inlineStr">
        <is>
          <t>Indian Institute of Banking &amp; Finance (IIBF)</t>
        </is>
      </c>
      <c r="E518" s="12" t="inlineStr">
        <is>
          <t>Legal</t>
        </is>
      </c>
      <c r="F518" s="12" t="inlineStr">
        <is>
          <t>Virtual</t>
        </is>
      </c>
      <c r="G518" s="12" t="n"/>
      <c r="H518" s="3" t="n"/>
      <c r="I518" s="4" t="inlineStr">
        <is>
          <t>https://www.iibf.org.in/iibf-news/679/attachment/view-public</t>
        </is>
      </c>
      <c r="J518" s="4" t="inlineStr">
        <is>
          <t>https://www.iibf.org.in/training</t>
        </is>
      </c>
    </row>
    <row r="519" ht="15.6" customHeight="1" s="11">
      <c r="A519" s="12" t="inlineStr">
        <is>
          <t>04-Oct-2026</t>
        </is>
      </c>
      <c r="B519" s="12" t="inlineStr">
        <is>
          <t>Upcoming</t>
        </is>
      </c>
      <c r="C519" s="3" t="inlineStr">
        <is>
          <t>World Bank Insolvency &amp; Creditor/Debtor Regimes Task Force Meeting</t>
        </is>
      </c>
      <c r="D519" s="12" t="inlineStr">
        <is>
          <t>International Association of Insolvency Regulators</t>
        </is>
      </c>
      <c r="E519" s="12" t="inlineStr">
        <is>
          <t>Legal</t>
        </is>
      </c>
      <c r="F519" s="12" t="inlineStr">
        <is>
          <t>In Person</t>
        </is>
      </c>
      <c r="G519" s="12" t="inlineStr">
        <is>
          <t>Washington, D.C.</t>
        </is>
      </c>
      <c r="H519" s="3" t="n"/>
      <c r="I519" s="4" t="inlineStr">
        <is>
          <t>https://www.insolvencyreg.org/events/world-bank-insolvency-creditordebtor-regimes-task-force-meeting</t>
        </is>
      </c>
      <c r="J519" s="4" t="inlineStr">
        <is>
          <t>https://www.insolvencyreg.org/</t>
        </is>
      </c>
    </row>
    <row r="520" ht="15.6" customHeight="1" s="11">
      <c r="A520" s="12" t="inlineStr">
        <is>
          <t>07-Oct-2026</t>
        </is>
      </c>
      <c r="B520" s="12" t="inlineStr">
        <is>
          <t>Upcoming</t>
        </is>
      </c>
      <c r="C520" s="3" t="inlineStr">
        <is>
          <t>Virtual Training Programme on “MITIGATION STRATEGIES FOR CREDIT &amp; OPERATIONAL RISKS”</t>
        </is>
      </c>
      <c r="D520" s="12" t="inlineStr">
        <is>
          <t>Indian Institute of Banking &amp; Finance (IIBF)</t>
        </is>
      </c>
      <c r="E520" s="12" t="inlineStr">
        <is>
          <t>Finance</t>
        </is>
      </c>
      <c r="F520" s="12" t="inlineStr">
        <is>
          <t>Virtual</t>
        </is>
      </c>
      <c r="G520" s="12" t="n"/>
      <c r="H520" s="3" t="n"/>
      <c r="I520" s="4" t="inlineStr">
        <is>
          <t>https://www.iibf.org.in/iibf-news/651/attachment/view-public</t>
        </is>
      </c>
      <c r="J520" s="4" t="inlineStr">
        <is>
          <t>https://www.iibf.org.in/training</t>
        </is>
      </c>
    </row>
    <row r="521" ht="15.6" customHeight="1" s="11">
      <c r="A521" s="12" t="inlineStr">
        <is>
          <t>07-Oct-2026</t>
        </is>
      </c>
      <c r="B521" s="12" t="inlineStr">
        <is>
          <t>Upcoming</t>
        </is>
      </c>
      <c r="C521" s="3" t="inlineStr">
        <is>
          <t>CII Uttar Pradesh Banking and  Insurance Summit 2026</t>
        </is>
      </c>
      <c r="D521" s="12" t="inlineStr">
        <is>
          <t>CII</t>
        </is>
      </c>
      <c r="E521" s="12" t="inlineStr">
        <is>
          <t>Finance</t>
        </is>
      </c>
      <c r="F521" s="12" t="inlineStr">
        <is>
          <t>In Person</t>
        </is>
      </c>
      <c r="G521" s="12" t="inlineStr">
        <is>
          <t>Lucknow</t>
        </is>
      </c>
      <c r="H521" s="3" t="n"/>
      <c r="I521" s="4" t="inlineStr">
        <is>
          <t>https://cam.mycii.in/OR/EventDetailOR.html?id=E000075156</t>
        </is>
      </c>
      <c r="J521" s="4" t="inlineStr">
        <is>
          <t>https://www.cii.in/Events.aspx</t>
        </is>
      </c>
    </row>
    <row r="522" ht="15.6" customHeight="1" s="11">
      <c r="A522" s="12" t="inlineStr">
        <is>
          <t>07-Oct-2026</t>
        </is>
      </c>
      <c r="B522" s="12" t="inlineStr">
        <is>
          <t>Upcoming</t>
        </is>
      </c>
      <c r="C522" s="3" t="inlineStr">
        <is>
          <t>CII Uttar Pradesh Banking and Insurance Summit 2026</t>
        </is>
      </c>
      <c r="D522" s="12" t="inlineStr">
        <is>
          <t>Confederation of Indian Industry (CII)</t>
        </is>
      </c>
      <c r="E522" s="12" t="inlineStr">
        <is>
          <t>Finance</t>
        </is>
      </c>
      <c r="F522" s="12" t="inlineStr">
        <is>
          <t>In Person</t>
        </is>
      </c>
      <c r="G522" s="12" t="inlineStr">
        <is>
          <t>Lucknow</t>
        </is>
      </c>
      <c r="H522" s="3" t="n"/>
      <c r="I522" s="4" t="inlineStr">
        <is>
          <t>https://cam.mycii.in/OR/EventDetailOR.html?id=E000075156</t>
        </is>
      </c>
      <c r="J522" s="4" t="inlineStr">
        <is>
          <t>https://www.cii.in/Events.aspx</t>
        </is>
      </c>
    </row>
    <row r="523" ht="15.6" customHeight="1" s="11">
      <c r="A523" s="12" t="inlineStr">
        <is>
          <t>11-Oct-2026</t>
        </is>
      </c>
      <c r="B523" s="12" t="inlineStr">
        <is>
          <t>Upcoming</t>
        </is>
      </c>
      <c r="C523" s="3" t="inlineStr">
        <is>
          <t>Australian Arbitration Week</t>
        </is>
      </c>
      <c r="D523" s="12" t="inlineStr">
        <is>
          <t>London Court of International Arbitration (LCIA)</t>
        </is>
      </c>
      <c r="E523" s="12" t="inlineStr">
        <is>
          <t>Legal</t>
        </is>
      </c>
      <c r="F523" s="12" t="inlineStr">
        <is>
          <t>In Person</t>
        </is>
      </c>
      <c r="G523" s="12" t="inlineStr">
        <is>
          <t>Melbourne</t>
        </is>
      </c>
      <c r="H523" s="3" t="n"/>
      <c r="I523" s="4" t="inlineStr">
        <is>
          <t>https://aaw.acica.org.au/</t>
        </is>
      </c>
      <c r="J523" s="4" t="inlineStr">
        <is>
          <t>https://www.lcia.org/</t>
        </is>
      </c>
    </row>
    <row r="524" ht="15.6" customHeight="1" s="11">
      <c r="A524" s="12" t="inlineStr">
        <is>
          <t>15-Oct-2026</t>
        </is>
      </c>
      <c r="B524" s="12" t="inlineStr">
        <is>
          <t>Upcoming</t>
        </is>
      </c>
      <c r="C524" s="3" t="inlineStr">
        <is>
          <t>Virtual Training Programme on “KYC/AML/CFT -Monitoring ADC Transactions”</t>
        </is>
      </c>
      <c r="D524" s="12" t="inlineStr">
        <is>
          <t>Indian Institute of Banking &amp; Finance (IIBF)</t>
        </is>
      </c>
      <c r="E524" s="12" t="inlineStr">
        <is>
          <t>Legal</t>
        </is>
      </c>
      <c r="F524" s="12" t="inlineStr">
        <is>
          <t>Virtual</t>
        </is>
      </c>
      <c r="G524" s="12" t="n"/>
      <c r="H524" s="3" t="n"/>
      <c r="I524" s="4" t="inlineStr">
        <is>
          <t>https://www.iibf.org.in/iibf-news/656/attachment/view-public</t>
        </is>
      </c>
      <c r="J524" s="4" t="inlineStr">
        <is>
          <t>https://www.iibf.org.in/training</t>
        </is>
      </c>
    </row>
    <row r="525" ht="15.6" customHeight="1" s="11">
      <c r="A525" s="12" t="inlineStr">
        <is>
          <t>24-Oct-2026</t>
        </is>
      </c>
      <c r="B525" s="12" t="inlineStr">
        <is>
          <t>Upcoming</t>
        </is>
      </c>
      <c r="C525" s="3" t="inlineStr">
        <is>
          <t>One-day Online Workshop on “DPDP Act in Action: Practical Compliance for Banks &amp; Financial Institutions”</t>
        </is>
      </c>
      <c r="D525" s="12" t="inlineStr">
        <is>
          <t>Indian Institute of Banking &amp; Finance (IIBF)</t>
        </is>
      </c>
      <c r="E525" s="12" t="inlineStr">
        <is>
          <t>Legal</t>
        </is>
      </c>
      <c r="F525" s="12" t="inlineStr">
        <is>
          <t>Virtual</t>
        </is>
      </c>
      <c r="G525" s="12" t="n"/>
      <c r="H525" s="3" t="n"/>
      <c r="I525" s="4" t="inlineStr">
        <is>
          <t>https://www.iibf.org.in/iibf-news/681/attachment/view-public</t>
        </is>
      </c>
      <c r="J525" s="4" t="inlineStr">
        <is>
          <t>https://www.iibf.org.in/training</t>
        </is>
      </c>
    </row>
    <row r="526" ht="15.6" customHeight="1" s="11">
      <c r="A526" s="12" t="inlineStr">
        <is>
          <t>27-Oct-2026</t>
        </is>
      </c>
      <c r="B526" s="12" t="inlineStr">
        <is>
          <t>Upcoming</t>
        </is>
      </c>
      <c r="C526" s="3" t="inlineStr">
        <is>
          <t>2 Days Virtual Program on Retail Banking &amp; Wealth Management</t>
        </is>
      </c>
      <c r="D526" s="12" t="inlineStr">
        <is>
          <t>Indian Institute of Banking &amp; Finance (IIBF)</t>
        </is>
      </c>
      <c r="E526" s="12" t="inlineStr">
        <is>
          <t>Finance</t>
        </is>
      </c>
      <c r="F526" s="12" t="inlineStr">
        <is>
          <t>Virtual</t>
        </is>
      </c>
      <c r="G526" s="12" t="n"/>
      <c r="H526" s="3" t="n"/>
      <c r="I526" s="4" t="inlineStr">
        <is>
          <t>https://www.iibf.org.in/iibf-news/692/attachment/view-public</t>
        </is>
      </c>
      <c r="J526" s="4" t="inlineStr">
        <is>
          <t>https://www.iibf.org.in/training</t>
        </is>
      </c>
    </row>
    <row r="527" ht="15.6" customHeight="1" s="11">
      <c r="A527" s="12" t="inlineStr">
        <is>
          <t>27-Oct-2026</t>
        </is>
      </c>
      <c r="B527" s="12" t="inlineStr">
        <is>
          <t>Upcoming</t>
        </is>
      </c>
      <c r="C527" s="3" t="inlineStr">
        <is>
          <t>Online Programme on "Digital Banking CX - Winning Strategies for Marketing &amp; Customer Engagement"</t>
        </is>
      </c>
      <c r="D527" s="12" t="inlineStr">
        <is>
          <t>Indian Institute of Banking &amp; Finance (IIBF)</t>
        </is>
      </c>
      <c r="E527" s="12" t="inlineStr">
        <is>
          <t>Finance</t>
        </is>
      </c>
      <c r="F527" s="12" t="inlineStr">
        <is>
          <t>Virtual</t>
        </is>
      </c>
      <c r="G527" s="12" t="n"/>
      <c r="H527" s="3" t="n"/>
      <c r="I527" s="4" t="inlineStr">
        <is>
          <t>https://www.iibf.org.in/iibf-news/685/attachment/view-public</t>
        </is>
      </c>
      <c r="J527" s="4" t="inlineStr">
        <is>
          <t>https://www.iibf.org.in/training</t>
        </is>
      </c>
    </row>
    <row r="528" ht="15.6" customHeight="1" s="11">
      <c r="A528" s="12" t="inlineStr">
        <is>
          <t>26-Oct-2026</t>
        </is>
      </c>
      <c r="B528" s="12" t="inlineStr">
        <is>
          <t>Upcoming</t>
        </is>
      </c>
      <c r="C528" s="3" t="inlineStr">
        <is>
          <t>Virtual Training Programme on “BASIC CREDIT SKILLS (APPRAISAL, DUE DILIGENCE &amp; MONITORING)”</t>
        </is>
      </c>
      <c r="D528" s="12" t="inlineStr">
        <is>
          <t>Indian Institute of Banking &amp; Finance (IIBF)</t>
        </is>
      </c>
      <c r="E528" s="12" t="inlineStr">
        <is>
          <t>Finance</t>
        </is>
      </c>
      <c r="F528" s="12" t="inlineStr">
        <is>
          <t>Virtual</t>
        </is>
      </c>
      <c r="G528" s="12" t="n"/>
      <c r="H528" s="3" t="n"/>
      <c r="I528" s="4" t="inlineStr">
        <is>
          <t>https://www.iibf.org.in/iibf-news/668/attachment/view-public</t>
        </is>
      </c>
      <c r="J528" s="4" t="inlineStr">
        <is>
          <t>https://www.iibf.org.in/training</t>
        </is>
      </c>
    </row>
    <row r="529" ht="15.6" customHeight="1" s="11">
      <c r="A529" s="12" t="inlineStr">
        <is>
          <t>02-Nov-2026</t>
        </is>
      </c>
      <c r="B529" s="12" t="inlineStr">
        <is>
          <t>Upcoming</t>
        </is>
      </c>
      <c r="C529" s="3" t="inlineStr">
        <is>
          <t>LETTER OF CREDIT &amp; BANK GUARANTEES SPECIAL REFERENCE: ICC RULES AND DOCUMENTARY COMPLIANCE</t>
        </is>
      </c>
      <c r="D529" s="12" t="inlineStr">
        <is>
          <t>Indian Institute of Banking &amp; Finance (IIBF)</t>
        </is>
      </c>
      <c r="E529" s="12" t="inlineStr">
        <is>
          <t>Legal</t>
        </is>
      </c>
      <c r="F529" s="12" t="inlineStr">
        <is>
          <t>In Person</t>
        </is>
      </c>
      <c r="G529" s="12" t="inlineStr">
        <is>
          <t>Mumbai</t>
        </is>
      </c>
      <c r="H529" s="3" t="n"/>
      <c r="I529" s="4" t="inlineStr">
        <is>
          <t>https://www.iibf.org.in/training</t>
        </is>
      </c>
      <c r="J529" s="4" t="inlineStr">
        <is>
          <t>https://www.iibf.org.in/training</t>
        </is>
      </c>
    </row>
    <row r="530" ht="15.6" customHeight="1" s="11">
      <c r="A530" s="12" t="inlineStr">
        <is>
          <t>03-Nov-2026</t>
        </is>
      </c>
      <c r="B530" s="12" t="inlineStr">
        <is>
          <t>Upcoming</t>
        </is>
      </c>
      <c r="C530" s="3" t="inlineStr">
        <is>
          <t>NPA Management, Early Warning Signals (EWS) &amp; Recovery Frameworks</t>
        </is>
      </c>
      <c r="D530" s="12" t="inlineStr">
        <is>
          <t>Indian Institute of Banking &amp; Finance (IIBF)</t>
        </is>
      </c>
      <c r="E530" s="12" t="inlineStr">
        <is>
          <t>Finance</t>
        </is>
      </c>
      <c r="F530" s="12" t="inlineStr">
        <is>
          <t>In Person</t>
        </is>
      </c>
      <c r="G530" s="12" t="inlineStr">
        <is>
          <t>Chennai</t>
        </is>
      </c>
      <c r="H530" s="3" t="n"/>
      <c r="I530" s="4" t="inlineStr">
        <is>
          <t>https://www.iibf.org.in/training</t>
        </is>
      </c>
      <c r="J530" s="4" t="inlineStr">
        <is>
          <t>https://www.iibf.org.in/training</t>
        </is>
      </c>
    </row>
    <row r="531" ht="15.6" customHeight="1" s="11">
      <c r="A531" s="12" t="inlineStr">
        <is>
          <t>06-Nov-2026</t>
        </is>
      </c>
      <c r="B531" s="12" t="inlineStr">
        <is>
          <t>Upcoming</t>
        </is>
      </c>
      <c r="C531" s="3" t="inlineStr">
        <is>
          <t>Virtual Training Programme on “RECOVERY STRATEGIES: Non-Legal &amp; Legal”</t>
        </is>
      </c>
      <c r="D531" s="12" t="inlineStr">
        <is>
          <t>Indian Institute of Banking &amp; Finance (IIBF)</t>
        </is>
      </c>
      <c r="E531" s="12" t="inlineStr">
        <is>
          <t>Legal</t>
        </is>
      </c>
      <c r="F531" s="12" t="inlineStr">
        <is>
          <t>Virtual</t>
        </is>
      </c>
      <c r="G531" s="12" t="n"/>
      <c r="H531" s="3" t="n"/>
      <c r="I531" s="4" t="inlineStr">
        <is>
          <t>https://www.iibf.org.in/iibf-news/657/attachment/view-public</t>
        </is>
      </c>
      <c r="J531" s="4" t="inlineStr">
        <is>
          <t>https://www.iibf.org.in/training</t>
        </is>
      </c>
    </row>
    <row r="532" ht="15.6" customHeight="1" s="11">
      <c r="A532" s="12" t="inlineStr">
        <is>
          <t>06-Nov-2026</t>
        </is>
      </c>
      <c r="B532" s="12" t="inlineStr">
        <is>
          <t>Upcoming</t>
        </is>
      </c>
      <c r="C532" s="3" t="inlineStr">
        <is>
          <t>Recovery Strategies: Legal &amp; Non legal</t>
        </is>
      </c>
      <c r="D532" s="12" t="inlineStr">
        <is>
          <t>Indian Institute of Banking &amp; Finance (IIBF)</t>
        </is>
      </c>
      <c r="E532" s="12" t="inlineStr">
        <is>
          <t>Legal</t>
        </is>
      </c>
      <c r="F532" s="12" t="inlineStr">
        <is>
          <t>Virtual</t>
        </is>
      </c>
      <c r="G532" s="12" t="n"/>
      <c r="H532" s="3" t="n"/>
      <c r="I532" s="4" t="inlineStr">
        <is>
          <t>https://www.iibf.org.in/training</t>
        </is>
      </c>
      <c r="J532" s="4" t="inlineStr">
        <is>
          <t>https://www.iibf.org.in/training</t>
        </is>
      </c>
    </row>
    <row r="533" ht="15.6" customHeight="1" s="11">
      <c r="A533" s="12" t="inlineStr">
        <is>
          <t>13-Nov-2026</t>
        </is>
      </c>
      <c r="B533" s="12" t="inlineStr">
        <is>
          <t>Upcoming</t>
        </is>
      </c>
      <c r="C533" s="3" t="inlineStr">
        <is>
          <t>Certificate Course on UAE Corporate Tax - Hyderabad</t>
        </is>
      </c>
      <c r="D533" s="12" t="inlineStr">
        <is>
          <t>ICAI – CPE Directorate</t>
        </is>
      </c>
      <c r="E533" s="12" t="inlineStr">
        <is>
          <t>Tax</t>
        </is>
      </c>
      <c r="F533" s="12" t="inlineStr">
        <is>
          <t>In Person</t>
        </is>
      </c>
      <c r="G533" s="12" t="inlineStr">
        <is>
          <t>Hyderabad</t>
        </is>
      </c>
      <c r="H533" s="3" t="n"/>
      <c r="I533" s="4" t="inlineStr">
        <is>
          <t>https://www.icai.org/newevent/11489</t>
        </is>
      </c>
      <c r="J533" s="4" t="inlineStr">
        <is>
          <t>https://www.icai.org/committeeevents.shtml</t>
        </is>
      </c>
    </row>
    <row r="534" ht="15.6" customHeight="1" s="11">
      <c r="A534" s="12" t="inlineStr">
        <is>
          <t>16-Nov-2026</t>
        </is>
      </c>
      <c r="B534" s="12" t="inlineStr">
        <is>
          <t>Upcoming</t>
        </is>
      </c>
      <c r="C534" s="3" t="inlineStr">
        <is>
          <t>FEMA COMPLIANCE AND CROSS BORDER TRADE SETTLEMENT</t>
        </is>
      </c>
      <c r="D534" s="12" t="inlineStr">
        <is>
          <t>Indian Institute of Banking &amp; Finance (IIBF)</t>
        </is>
      </c>
      <c r="E534" s="12" t="inlineStr">
        <is>
          <t>Tax</t>
        </is>
      </c>
      <c r="F534" s="12" t="inlineStr">
        <is>
          <t>In Person</t>
        </is>
      </c>
      <c r="G534" s="12" t="inlineStr">
        <is>
          <t>Mumbai</t>
        </is>
      </c>
      <c r="H534" s="3" t="n"/>
      <c r="I534" s="4" t="inlineStr">
        <is>
          <t>https://www.iibf.org.in/training</t>
        </is>
      </c>
      <c r="J534" s="4" t="inlineStr">
        <is>
          <t>https://www.iibf.org.in/training</t>
        </is>
      </c>
    </row>
    <row r="535" ht="15.6" customHeight="1" s="11">
      <c r="A535" s="12" t="inlineStr">
        <is>
          <t>16-Nov-2026</t>
        </is>
      </c>
      <c r="B535" s="12" t="inlineStr">
        <is>
          <t>Upcoming</t>
        </is>
      </c>
      <c r="C535" s="3" t="inlineStr">
        <is>
          <t>Corporate Finance-Processing,Disbursement and Monitoring</t>
        </is>
      </c>
      <c r="D535" s="12" t="inlineStr">
        <is>
          <t>Indian Institute of Banking &amp; Finance (IIBF)</t>
        </is>
      </c>
      <c r="E535" s="12" t="inlineStr">
        <is>
          <t>Finance</t>
        </is>
      </c>
      <c r="F535" s="12" t="inlineStr">
        <is>
          <t>In Person</t>
        </is>
      </c>
      <c r="G535" s="12" t="inlineStr">
        <is>
          <t>Lucknow</t>
        </is>
      </c>
      <c r="H535" s="3" t="n"/>
      <c r="I535" s="4" t="inlineStr">
        <is>
          <t>https://www.iibf.org.in/training</t>
        </is>
      </c>
      <c r="J535" s="4" t="inlineStr">
        <is>
          <t>https://www.iibf.org.in/training</t>
        </is>
      </c>
    </row>
    <row r="536" ht="15.6" customHeight="1" s="11">
      <c r="A536" s="12" t="inlineStr">
        <is>
          <t>16-Nov-2026</t>
        </is>
      </c>
      <c r="B536" s="12" t="inlineStr">
        <is>
          <t>Upcoming</t>
        </is>
      </c>
      <c r="C536" s="3" t="inlineStr">
        <is>
          <t>Various types of Audit &amp; Strategy for Compliance</t>
        </is>
      </c>
      <c r="D536" s="12" t="inlineStr">
        <is>
          <t>Indian Institute of Banking &amp; Finance (IIBF)</t>
        </is>
      </c>
      <c r="E536" s="12" t="inlineStr">
        <is>
          <t>Legal</t>
        </is>
      </c>
      <c r="F536" s="12" t="inlineStr">
        <is>
          <t>Virtual</t>
        </is>
      </c>
      <c r="G536" s="12" t="n"/>
      <c r="H536" s="3" t="n"/>
      <c r="I536" s="4" t="inlineStr">
        <is>
          <t>https://www.iibf.org.in/training</t>
        </is>
      </c>
      <c r="J536" s="4" t="inlineStr">
        <is>
          <t>https://www.iibf.org.in/training</t>
        </is>
      </c>
    </row>
    <row r="537" ht="15.6" customHeight="1" s="11">
      <c r="A537" s="12" t="inlineStr">
        <is>
          <t>19-Nov-2026</t>
        </is>
      </c>
      <c r="B537" s="12" t="inlineStr">
        <is>
          <t>Upcoming</t>
        </is>
      </c>
      <c r="C537" s="3" t="inlineStr">
        <is>
          <t>Cyber Security: Mastering IT Risk &amp; Financial Crime Prevention</t>
        </is>
      </c>
      <c r="D537" s="12" t="inlineStr">
        <is>
          <t>Indian Institute of Banking &amp; Finance (IIBF)</t>
        </is>
      </c>
      <c r="E537" s="12" t="inlineStr">
        <is>
          <t>Finance</t>
        </is>
      </c>
      <c r="F537" s="12" t="inlineStr">
        <is>
          <t>Virtual</t>
        </is>
      </c>
      <c r="G537" s="12" t="n"/>
      <c r="H537" s="3" t="n"/>
      <c r="I537" s="4" t="inlineStr">
        <is>
          <t>https://www.iibf.org.in/training</t>
        </is>
      </c>
      <c r="J537" s="4" t="inlineStr">
        <is>
          <t>https://www.iibf.org.in/training</t>
        </is>
      </c>
    </row>
    <row r="538" ht="15.6" customHeight="1" s="11">
      <c r="A538" s="12" t="inlineStr">
        <is>
          <t>20-Nov-2026</t>
        </is>
      </c>
      <c r="B538" s="12" t="inlineStr">
        <is>
          <t>Upcoming</t>
        </is>
      </c>
      <c r="C538" s="3" t="inlineStr">
        <is>
          <t>Export Finance -Pre-Shipment and Post-Shipment Credit , Monitoring ,RBI /FEMA Guidelines</t>
        </is>
      </c>
      <c r="D538" s="12" t="inlineStr">
        <is>
          <t>Indian Institute of Banking &amp; Finance (IIBF)</t>
        </is>
      </c>
      <c r="E538" s="12" t="inlineStr">
        <is>
          <t>Tax</t>
        </is>
      </c>
      <c r="F538" s="12" t="inlineStr">
        <is>
          <t>Virtual</t>
        </is>
      </c>
      <c r="G538" s="12" t="n"/>
      <c r="H538" s="3" t="n"/>
      <c r="I538" s="4" t="inlineStr">
        <is>
          <t>https://www.iibf.org.in/training</t>
        </is>
      </c>
      <c r="J538" s="4" t="inlineStr">
        <is>
          <t>https://www.iibf.org.in/training</t>
        </is>
      </c>
    </row>
    <row r="539" ht="15.6" customHeight="1" s="11">
      <c r="A539" s="12" t="inlineStr">
        <is>
          <t>25-Nov-2026</t>
        </is>
      </c>
      <c r="B539" s="12" t="inlineStr">
        <is>
          <t>Upcoming</t>
        </is>
      </c>
      <c r="C539" s="3" t="inlineStr">
        <is>
          <t>Credit Monitoring</t>
        </is>
      </c>
      <c r="D539" s="12" t="inlineStr">
        <is>
          <t>Indian Institute of Banking &amp; Finance (IIBF)</t>
        </is>
      </c>
      <c r="E539" s="12" t="inlineStr">
        <is>
          <t>Finance</t>
        </is>
      </c>
      <c r="F539" s="12" t="inlineStr">
        <is>
          <t>Virtual</t>
        </is>
      </c>
      <c r="G539" s="12" t="n"/>
      <c r="H539" s="3" t="n"/>
      <c r="I539" s="4" t="inlineStr">
        <is>
          <t>https://www.iibf.org.in/training</t>
        </is>
      </c>
      <c r="J539" s="4" t="inlineStr">
        <is>
          <t>https://www.iibf.org.in/training</t>
        </is>
      </c>
    </row>
    <row r="540" ht="15.6" customHeight="1" s="11">
      <c r="A540" s="12" t="inlineStr">
        <is>
          <t>26-Nov-2026</t>
        </is>
      </c>
      <c r="B540" s="12" t="inlineStr">
        <is>
          <t>Upcoming</t>
        </is>
      </c>
      <c r="C540" s="3" t="inlineStr">
        <is>
          <t>NPA Management-Non Legal and Legal Measures including IBC</t>
        </is>
      </c>
      <c r="D540" s="12" t="inlineStr">
        <is>
          <t>Indian Institute of Banking &amp; Finance (IIBF)</t>
        </is>
      </c>
      <c r="E540" s="12" t="inlineStr">
        <is>
          <t>Legal</t>
        </is>
      </c>
      <c r="F540" s="12" t="inlineStr">
        <is>
          <t>In Person</t>
        </is>
      </c>
      <c r="G540" s="12" t="inlineStr">
        <is>
          <t>Lucknow</t>
        </is>
      </c>
      <c r="H540" s="3" t="n"/>
      <c r="I540" s="4" t="inlineStr">
        <is>
          <t>https://www.iibf.org.in/training</t>
        </is>
      </c>
      <c r="J540" s="4" t="inlineStr">
        <is>
          <t>https://www.iibf.org.in/training</t>
        </is>
      </c>
    </row>
    <row r="541" ht="15.6" customHeight="1" s="11">
      <c r="A541" s="12" t="inlineStr">
        <is>
          <t>26-Nov-2026</t>
        </is>
      </c>
      <c r="B541" s="12" t="inlineStr">
        <is>
          <t>Upcoming</t>
        </is>
      </c>
      <c r="C541" s="3" t="inlineStr">
        <is>
          <t>Risk Focused Internal Audit (RFIA) &amp; Compliance for Banks/NBFCs/FIs</t>
        </is>
      </c>
      <c r="D541" s="12" t="inlineStr">
        <is>
          <t>Indian Institute of Banking &amp; Finance (IIBF)</t>
        </is>
      </c>
      <c r="E541" s="12" t="inlineStr">
        <is>
          <t>Legal</t>
        </is>
      </c>
      <c r="F541" s="12" t="inlineStr">
        <is>
          <t>Virtual</t>
        </is>
      </c>
      <c r="G541" s="12" t="n"/>
      <c r="H541" s="3" t="n"/>
      <c r="I541" s="4" t="inlineStr">
        <is>
          <t>https://www.iibf.org.in/training</t>
        </is>
      </c>
      <c r="J541" s="4" t="inlineStr">
        <is>
          <t>https://www.iibf.org.in/training</t>
        </is>
      </c>
    </row>
    <row r="542" ht="15.6" customHeight="1" s="11">
      <c r="A542" s="12" t="inlineStr">
        <is>
          <t>28-Nov-2026</t>
        </is>
      </c>
      <c r="B542" s="12" t="inlineStr">
        <is>
          <t>Upcoming</t>
        </is>
      </c>
      <c r="C542" s="3" t="inlineStr">
        <is>
          <t>One-day Online Workshop on “Smart Banking with AI - A Deep Dive for Bankers”</t>
        </is>
      </c>
      <c r="D542" s="12" t="inlineStr">
        <is>
          <t>Indian Institute of Banking &amp; Finance (IIBF)</t>
        </is>
      </c>
      <c r="E542" s="12" t="inlineStr">
        <is>
          <t>Finance</t>
        </is>
      </c>
      <c r="F542" s="12" t="inlineStr">
        <is>
          <t>Virtual</t>
        </is>
      </c>
      <c r="G542" s="12" t="n"/>
      <c r="H542" s="3" t="n"/>
      <c r="I542" s="4" t="inlineStr">
        <is>
          <t>https://www.iibf.org.in/iibf-news/682/attachment/view-public</t>
        </is>
      </c>
      <c r="J542" s="4" t="inlineStr">
        <is>
          <t>https://www.iibf.org.in/training</t>
        </is>
      </c>
    </row>
    <row r="543" ht="15.6" customHeight="1" s="11">
      <c r="A543" s="12" t="inlineStr">
        <is>
          <t>28-Nov-2026</t>
        </is>
      </c>
      <c r="B543" s="12" t="inlineStr">
        <is>
          <t>Upcoming</t>
        </is>
      </c>
      <c r="C543" s="3" t="inlineStr">
        <is>
          <t>Miami Arbitration Week</t>
        </is>
      </c>
      <c r="D543" s="12" t="inlineStr">
        <is>
          <t>London Court of International Arbitration (LCIA)</t>
        </is>
      </c>
      <c r="E543" s="12" t="inlineStr">
        <is>
          <t>Legal</t>
        </is>
      </c>
      <c r="F543" s="12" t="inlineStr">
        <is>
          <t>In Person</t>
        </is>
      </c>
      <c r="G543" s="12" t="inlineStr">
        <is>
          <t>Miami</t>
        </is>
      </c>
      <c r="H543" s="3" t="n"/>
      <c r="I543" s="4" t="inlineStr">
        <is>
          <t>https://www.mias.org/</t>
        </is>
      </c>
      <c r="J543" s="4" t="inlineStr">
        <is>
          <t>https://www.lcia.org/</t>
        </is>
      </c>
    </row>
    <row r="544" ht="15.6" customHeight="1" s="11">
      <c r="A544" s="12" t="inlineStr">
        <is>
          <t>30-Nov-2026</t>
        </is>
      </c>
      <c r="B544" s="12" t="inlineStr">
        <is>
          <t>Upcoming</t>
        </is>
      </c>
      <c r="C544" s="3" t="inlineStr">
        <is>
          <t>London Arbitration Week</t>
        </is>
      </c>
      <c r="D544" s="12" t="inlineStr">
        <is>
          <t>London Court of International Arbitration (LCIA)</t>
        </is>
      </c>
      <c r="E544" s="12" t="inlineStr">
        <is>
          <t>Legal</t>
        </is>
      </c>
      <c r="F544" s="12" t="inlineStr">
        <is>
          <t>In Person</t>
        </is>
      </c>
      <c r="G544" s="12" t="inlineStr">
        <is>
          <t>London</t>
        </is>
      </c>
      <c r="H544" s="3" t="n"/>
      <c r="I544" s="4" t="inlineStr">
        <is>
          <t>https://londonarbitrationweek.co.uk/</t>
        </is>
      </c>
      <c r="J544" s="4" t="inlineStr">
        <is>
          <t>https://www.lcia.org/</t>
        </is>
      </c>
    </row>
    <row r="545" ht="15.6" customHeight="1" s="11">
      <c r="A545" s="12" t="inlineStr">
        <is>
          <t>01-Dec-2026</t>
        </is>
      </c>
      <c r="B545" s="12" t="inlineStr">
        <is>
          <t>Upcoming</t>
        </is>
      </c>
      <c r="C545" s="3" t="inlineStr">
        <is>
          <t>COMPREHENSIVE PROGRAMME ON INTERNATIONAL BANKING AND FOREX OPEARIONS</t>
        </is>
      </c>
      <c r="D545" s="12" t="inlineStr">
        <is>
          <t>Indian Institute of Banking &amp; Finance (IIBF)</t>
        </is>
      </c>
      <c r="E545" s="12" t="inlineStr">
        <is>
          <t>Finance</t>
        </is>
      </c>
      <c r="F545" s="12" t="inlineStr">
        <is>
          <t>In Person</t>
        </is>
      </c>
      <c r="G545" s="12" t="inlineStr">
        <is>
          <t>Mumbai</t>
        </is>
      </c>
      <c r="H545" s="3" t="n"/>
      <c r="I545" s="4" t="inlineStr">
        <is>
          <t>https://www.iibf.org.in/training</t>
        </is>
      </c>
      <c r="J545" s="4" t="inlineStr">
        <is>
          <t>https://www.iibf.org.in/training</t>
        </is>
      </c>
    </row>
    <row r="546" ht="15.6" customHeight="1" s="11">
      <c r="A546" s="12" t="inlineStr">
        <is>
          <t>07-Dec-2026</t>
        </is>
      </c>
      <c r="B546" s="12" t="inlineStr">
        <is>
          <t>Upcoming</t>
        </is>
      </c>
      <c r="C546" s="3" t="inlineStr">
        <is>
          <t>Management of Credit &amp; Operational Risk</t>
        </is>
      </c>
      <c r="D546" s="12" t="inlineStr">
        <is>
          <t>Indian Institute of Banking &amp; Finance (IIBF)</t>
        </is>
      </c>
      <c r="E546" s="12" t="inlineStr">
        <is>
          <t>Finance</t>
        </is>
      </c>
      <c r="F546" s="12" t="inlineStr">
        <is>
          <t>Virtual</t>
        </is>
      </c>
      <c r="G546" s="12" t="n"/>
      <c r="H546" s="3" t="n"/>
      <c r="I546" s="4" t="inlineStr">
        <is>
          <t>https://www.iibf.org.in/training</t>
        </is>
      </c>
      <c r="J546" s="4" t="inlineStr">
        <is>
          <t>https://www.iibf.org.in/training</t>
        </is>
      </c>
    </row>
    <row r="547" ht="15.6" customHeight="1" s="11">
      <c r="A547" s="12" t="inlineStr">
        <is>
          <t>07-Dec-2026</t>
        </is>
      </c>
      <c r="B547" s="12" t="inlineStr">
        <is>
          <t>Upcoming</t>
        </is>
      </c>
      <c r="C547" s="3" t="inlineStr">
        <is>
          <t>Evaluation Of Financial Statements &amp; Ratios</t>
        </is>
      </c>
      <c r="D547" s="12" t="inlineStr">
        <is>
          <t>Indian Institute of Banking &amp; Finance (IIBF)</t>
        </is>
      </c>
      <c r="E547" s="12" t="inlineStr">
        <is>
          <t>Finance</t>
        </is>
      </c>
      <c r="F547" s="12" t="inlineStr">
        <is>
          <t>Virtual</t>
        </is>
      </c>
      <c r="G547" s="12" t="n"/>
      <c r="H547" s="3" t="n"/>
      <c r="I547" s="4" t="inlineStr">
        <is>
          <t>https://www.iibf.org.in/training</t>
        </is>
      </c>
      <c r="J547" s="4" t="inlineStr">
        <is>
          <t>https://www.iibf.org.in/training</t>
        </is>
      </c>
    </row>
    <row r="548" ht="15.6" customHeight="1" s="11">
      <c r="A548" s="12" t="inlineStr">
        <is>
          <t>08-Dec-2026</t>
        </is>
      </c>
      <c r="B548" s="12" t="inlineStr">
        <is>
          <t>Upcoming</t>
        </is>
      </c>
      <c r="C548" s="3" t="inlineStr">
        <is>
          <t>IT Edge: IT Excellence in Banking</t>
        </is>
      </c>
      <c r="D548" s="12" t="inlineStr">
        <is>
          <t>Indian Institute of Banking &amp; Finance (IIBF)</t>
        </is>
      </c>
      <c r="E548" s="12" t="inlineStr">
        <is>
          <t>Finance</t>
        </is>
      </c>
      <c r="F548" s="12" t="inlineStr">
        <is>
          <t>Virtual</t>
        </is>
      </c>
      <c r="G548" s="12" t="n"/>
      <c r="H548" s="3" t="n"/>
      <c r="I548" s="4" t="inlineStr">
        <is>
          <t>https://www.iibf.org.in/training</t>
        </is>
      </c>
      <c r="J548" s="4" t="inlineStr">
        <is>
          <t>https://www.iibf.org.in/training</t>
        </is>
      </c>
    </row>
    <row r="549" ht="15.6" customHeight="1" s="11">
      <c r="A549" s="12" t="inlineStr">
        <is>
          <t>09-Dec-2026</t>
        </is>
      </c>
      <c r="B549" s="12" t="inlineStr">
        <is>
          <t>Upcoming</t>
        </is>
      </c>
      <c r="C549" s="3" t="inlineStr">
        <is>
          <t>KYC AML</t>
        </is>
      </c>
      <c r="D549" s="12" t="inlineStr">
        <is>
          <t>Indian Institute of Banking &amp; Finance (IIBF)</t>
        </is>
      </c>
      <c r="E549" s="12" t="inlineStr">
        <is>
          <t>Legal</t>
        </is>
      </c>
      <c r="F549" s="12" t="inlineStr">
        <is>
          <t>Virtual</t>
        </is>
      </c>
      <c r="G549" s="12" t="n"/>
      <c r="H549" s="3" t="n"/>
      <c r="I549" s="4" t="inlineStr">
        <is>
          <t>https://www.iibf.org.in/training</t>
        </is>
      </c>
      <c r="J549" s="4" t="inlineStr">
        <is>
          <t>https://www.iibf.org.in/training</t>
        </is>
      </c>
    </row>
    <row r="550" ht="15.6" customHeight="1" s="11">
      <c r="A550" s="12" t="inlineStr">
        <is>
          <t>14-Dec-2026</t>
        </is>
      </c>
      <c r="B550" s="12" t="inlineStr">
        <is>
          <t>Upcoming</t>
        </is>
      </c>
      <c r="C550" s="3" t="inlineStr">
        <is>
          <t>Risk Based Internal Audit</t>
        </is>
      </c>
      <c r="D550" s="12" t="inlineStr">
        <is>
          <t>Indian Institute of Banking &amp; Finance (IIBF)</t>
        </is>
      </c>
      <c r="E550" s="12" t="inlineStr">
        <is>
          <t>Finance</t>
        </is>
      </c>
      <c r="F550" s="12" t="inlineStr">
        <is>
          <t>Virtual</t>
        </is>
      </c>
      <c r="G550" s="12" t="n"/>
      <c r="H550" s="3" t="n"/>
      <c r="I550" s="4" t="inlineStr">
        <is>
          <t>https://www.iibf.org.in/training</t>
        </is>
      </c>
      <c r="J550" s="4" t="inlineStr">
        <is>
          <t>https://www.iibf.org.in/training</t>
        </is>
      </c>
    </row>
    <row r="551" ht="15.6" customHeight="1" s="11">
      <c r="A551" s="12" t="inlineStr">
        <is>
          <t>15-Dec-2026</t>
        </is>
      </c>
      <c r="B551" s="12" t="inlineStr">
        <is>
          <t>Upcoming</t>
        </is>
      </c>
      <c r="C551" s="3" t="inlineStr">
        <is>
          <t>Mastering Bank Credit: End-to-End Risk &amp; Appraisal (Intensive Programme for Banking Credit Officers)</t>
        </is>
      </c>
      <c r="D551" s="12" t="inlineStr">
        <is>
          <t>Indian Institute of Banking &amp; Finance (IIBF)</t>
        </is>
      </c>
      <c r="E551" s="12" t="inlineStr">
        <is>
          <t>Finance</t>
        </is>
      </c>
      <c r="F551" s="12" t="inlineStr">
        <is>
          <t>In Person</t>
        </is>
      </c>
      <c r="G551" s="12" t="inlineStr">
        <is>
          <t>Chennai</t>
        </is>
      </c>
      <c r="H551" s="3" t="n"/>
      <c r="I551" s="4" t="inlineStr">
        <is>
          <t>https://www.iibf.org.in/training</t>
        </is>
      </c>
      <c r="J551" s="4" t="inlineStr">
        <is>
          <t>https://www.iibf.org.in/training</t>
        </is>
      </c>
    </row>
    <row r="552" ht="15.6" customHeight="1" s="11">
      <c r="A552" s="12" t="inlineStr">
        <is>
          <t>16-Dec-2026</t>
        </is>
      </c>
      <c r="B552" s="12" t="inlineStr">
        <is>
          <t>Upcoming</t>
        </is>
      </c>
      <c r="C552" s="3" t="inlineStr">
        <is>
          <t>Fraud Risk Management KYC, AML &amp; CFT</t>
        </is>
      </c>
      <c r="D552" s="12" t="inlineStr">
        <is>
          <t>Indian Institute of Banking &amp; Finance (IIBF)</t>
        </is>
      </c>
      <c r="E552" s="12" t="inlineStr">
        <is>
          <t>Legal</t>
        </is>
      </c>
      <c r="F552" s="12" t="inlineStr">
        <is>
          <t>Virtual</t>
        </is>
      </c>
      <c r="G552" s="12" t="n"/>
      <c r="H552" s="3" t="n"/>
      <c r="I552" s="4" t="inlineStr">
        <is>
          <t>https://www.iibf.org.in/training</t>
        </is>
      </c>
      <c r="J552" s="4" t="inlineStr">
        <is>
          <t>https://www.iibf.org.in/training</t>
        </is>
      </c>
    </row>
    <row r="553" ht="15.6" customHeight="1" s="11">
      <c r="A553" s="12" t="inlineStr">
        <is>
          <t>17-Dec-2026</t>
        </is>
      </c>
      <c r="B553" s="12" t="inlineStr">
        <is>
          <t>Upcoming</t>
        </is>
      </c>
      <c r="C553" s="3" t="inlineStr">
        <is>
          <t>KYC/AML/CFT</t>
        </is>
      </c>
      <c r="D553" s="12" t="inlineStr">
        <is>
          <t>Indian Institute of Banking &amp; Finance (IIBF)</t>
        </is>
      </c>
      <c r="E553" s="12" t="inlineStr">
        <is>
          <t>Legal</t>
        </is>
      </c>
      <c r="F553" s="12" t="inlineStr">
        <is>
          <t>In Person</t>
        </is>
      </c>
      <c r="G553" s="12" t="inlineStr">
        <is>
          <t>Kolkata</t>
        </is>
      </c>
      <c r="H553" s="3" t="n"/>
      <c r="I553" s="4" t="inlineStr">
        <is>
          <t>https://www.iibf.org.in/training</t>
        </is>
      </c>
      <c r="J553" s="4" t="inlineStr">
        <is>
          <t>https://www.iibf.org.in/training</t>
        </is>
      </c>
    </row>
    <row r="554" ht="15.6" customHeight="1" s="11">
      <c r="A554" s="12" t="inlineStr">
        <is>
          <t>18-Dec-2026</t>
        </is>
      </c>
      <c r="B554" s="12" t="inlineStr">
        <is>
          <t>Upcoming</t>
        </is>
      </c>
      <c r="C554" s="3" t="inlineStr">
        <is>
          <t>Next-Gen Compliance – KYC, AML &amp; CFT Essentials for the Digital Age</t>
        </is>
      </c>
      <c r="D554" s="12" t="inlineStr">
        <is>
          <t>Indian Institute of Banking &amp; Finance (IIBF)</t>
        </is>
      </c>
      <c r="E554" s="12" t="inlineStr">
        <is>
          <t>Legal</t>
        </is>
      </c>
      <c r="F554" s="12" t="inlineStr">
        <is>
          <t>Virtual</t>
        </is>
      </c>
      <c r="G554" s="12" t="n"/>
      <c r="H554" s="3" t="n"/>
      <c r="I554" s="4" t="inlineStr">
        <is>
          <t>https://www.iibf.org.in/training</t>
        </is>
      </c>
      <c r="J554" s="4" t="inlineStr">
        <is>
          <t>https://www.iibf.org.in/training</t>
        </is>
      </c>
    </row>
    <row r="555" ht="15.6" customHeight="1" s="11">
      <c r="A555" s="12" t="inlineStr">
        <is>
          <t>18-Dec-2026</t>
        </is>
      </c>
      <c r="B555" s="12" t="inlineStr">
        <is>
          <t>Upcoming</t>
        </is>
      </c>
      <c r="C555" s="3" t="inlineStr">
        <is>
          <t>Preventing Cyber Frauds through effective KYC/AML/CFT Measures</t>
        </is>
      </c>
      <c r="D555" s="12" t="inlineStr">
        <is>
          <t>Indian Institute of Banking &amp; Finance (IIBF)</t>
        </is>
      </c>
      <c r="E555" s="12" t="inlineStr">
        <is>
          <t>Legal</t>
        </is>
      </c>
      <c r="F555" s="12" t="inlineStr">
        <is>
          <t>Virtual</t>
        </is>
      </c>
      <c r="G555" s="12" t="n"/>
      <c r="H555" s="3" t="n"/>
      <c r="I555" s="4" t="inlineStr">
        <is>
          <t>https://www.iibf.org.in/training</t>
        </is>
      </c>
      <c r="J555" s="4" t="inlineStr">
        <is>
          <t>https://www.iibf.org.in/training</t>
        </is>
      </c>
    </row>
    <row r="556" ht="15.6" customHeight="1" s="11">
      <c r="A556" s="12" t="inlineStr">
        <is>
          <t>18-Dec-2026</t>
        </is>
      </c>
      <c r="B556" s="12" t="inlineStr">
        <is>
          <t>Upcoming</t>
        </is>
      </c>
      <c r="C556" s="3" t="inlineStr">
        <is>
          <t>Operational Risk Management (ORM) &amp; Operational Resilience based on RBI Guidance for Banks/NBFCs/FIs</t>
        </is>
      </c>
      <c r="D556" s="12" t="inlineStr">
        <is>
          <t>Indian Institute of Banking &amp; Finance (IIBF)</t>
        </is>
      </c>
      <c r="E556" s="12" t="inlineStr">
        <is>
          <t>Finance</t>
        </is>
      </c>
      <c r="F556" s="12" t="inlineStr">
        <is>
          <t>Virtual</t>
        </is>
      </c>
      <c r="G556" s="12" t="n"/>
      <c r="H556" s="3" t="n"/>
      <c r="I556" s="4" t="inlineStr">
        <is>
          <t>https://www.iibf.org.in/training</t>
        </is>
      </c>
      <c r="J556" s="4" t="inlineStr">
        <is>
          <t>https://www.iibf.org.in/training</t>
        </is>
      </c>
    </row>
    <row r="557" ht="15.6" customHeight="1" s="11">
      <c r="A557" s="12" t="inlineStr">
        <is>
          <t>30-Apr-2027</t>
        </is>
      </c>
      <c r="B557" s="12" t="inlineStr">
        <is>
          <t>Upcoming</t>
        </is>
      </c>
      <c r="C557" s="3" t="inlineStr">
        <is>
          <t>ACT Treasury Network London, AI in Treasury event, 30 April 2026</t>
        </is>
      </c>
      <c r="D557" s="12" t="inlineStr">
        <is>
          <t>Association of Corporate Treasurers of India (ACTI)</t>
        </is>
      </c>
      <c r="E557" s="12" t="inlineStr">
        <is>
          <t>Finance</t>
        </is>
      </c>
      <c r="F557" s="12" t="inlineStr">
        <is>
          <t>In Person</t>
        </is>
      </c>
      <c r="G557" s="12" t="inlineStr">
        <is>
          <t>London</t>
        </is>
      </c>
      <c r="H557" s="3" t="n"/>
      <c r="I557" s="4" t="inlineStr">
        <is>
          <t>https://www.treasurers.org/membership/london/ai/april2026</t>
        </is>
      </c>
      <c r="J557" s="4" t="inlineStr">
        <is>
          <t>https://www.treasurers.org/events</t>
        </is>
      </c>
    </row>
    <row r="558" ht="15.6" customHeight="1" s="11">
      <c r="A558" s="12" t="inlineStr">
        <is>
          <t>28-Oct-2027</t>
        </is>
      </c>
      <c r="B558" s="12" t="inlineStr">
        <is>
          <t>Upcoming</t>
        </is>
      </c>
      <c r="C558" s="3" t="inlineStr">
        <is>
          <t>Two Days Virtual Training Programme on Fraud Risk Management for Officers</t>
        </is>
      </c>
      <c r="D558" s="12" t="inlineStr">
        <is>
          <t>Indian Institute of Banking &amp; Finance (IIBF)</t>
        </is>
      </c>
      <c r="E558" s="12" t="inlineStr">
        <is>
          <t>Finance</t>
        </is>
      </c>
      <c r="F558" s="12" t="inlineStr">
        <is>
          <t>Virtual</t>
        </is>
      </c>
      <c r="G558" s="12" t="n"/>
      <c r="H558" s="3" t="n"/>
      <c r="I558" s="4" t="inlineStr">
        <is>
          <t>https://www.iibf.org.in/iibf-news/730/attachment/view-public</t>
        </is>
      </c>
      <c r="J558" s="4" t="inlineStr">
        <is>
          <t>https://www.iibf.org.in/training</t>
        </is>
      </c>
    </row>
    <row r="559" ht="15.6" customHeight="1" s="11">
      <c r="A559" s="12" t="inlineStr">
        <is>
          <t>29-Oct-2027</t>
        </is>
      </c>
      <c r="B559" s="12" t="inlineStr">
        <is>
          <t>Upcoming</t>
        </is>
      </c>
      <c r="C559" s="3" t="inlineStr">
        <is>
          <t>Online Training Programme for Housing Finance Companies</t>
        </is>
      </c>
      <c r="D559" s="12" t="inlineStr">
        <is>
          <t>Indian Institute of Banking &amp; Finance (IIBF)</t>
        </is>
      </c>
      <c r="E559" s="12" t="inlineStr">
        <is>
          <t>Finance</t>
        </is>
      </c>
      <c r="F559" s="12" t="inlineStr">
        <is>
          <t>Virtual</t>
        </is>
      </c>
      <c r="G559" s="12" t="n"/>
      <c r="H559" s="3" t="n"/>
      <c r="I559" s="4" t="inlineStr">
        <is>
          <t>https://www.iibf.org.in/iibf-news/606/attachment/view-public</t>
        </is>
      </c>
      <c r="J559" s="4" t="inlineStr">
        <is>
          <t>https://www.iibf.org.in/training</t>
        </is>
      </c>
    </row>
    <row r="560" ht="15.6" customHeight="1" s="11">
      <c r="A560" s="12" t="inlineStr">
        <is>
          <t>30-Oct-2029</t>
        </is>
      </c>
      <c r="B560" s="12" t="inlineStr">
        <is>
          <t>Upcoming</t>
        </is>
      </c>
      <c r="C560" s="3" t="inlineStr">
        <is>
          <t>Programme on “Know Your Customer (KYC), Anti Money Laundering (AML) &amp; Combating Financing of Terrorism (CFT)”</t>
        </is>
      </c>
      <c r="D560" s="12" t="inlineStr">
        <is>
          <t>Indian Institute of Banking &amp; Finance (IIBF)</t>
        </is>
      </c>
      <c r="E560" s="12" t="inlineStr">
        <is>
          <t>Legal</t>
        </is>
      </c>
      <c r="F560" s="12" t="inlineStr">
        <is>
          <t>Virtual</t>
        </is>
      </c>
      <c r="G560" s="12" t="n"/>
      <c r="H560" s="3" t="n"/>
      <c r="I560" s="4" t="inlineStr">
        <is>
          <t>https://www.iibf.org.in/iibf-news/706/attachment/view-public</t>
        </is>
      </c>
      <c r="J560" s="4" t="inlineStr">
        <is>
          <t>https://www.iibf.org.in/training</t>
        </is>
      </c>
    </row>
    <row r="561" ht="15.6" customHeight="1" s="11">
      <c r="A561" s="12" t="inlineStr">
        <is>
          <t>Saturday, 22ndAugust, 2026</t>
        </is>
      </c>
      <c r="B561" s="12" t="inlineStr">
        <is>
          <t>Upcoming</t>
        </is>
      </c>
      <c r="C561" s="3" t="inlineStr">
        <is>
          <t>Certificate Course on Concurrent Audit of Banks at Ahmedabad - commencing from 22nd August, 2026</t>
        </is>
      </c>
      <c r="D561" s="12" t="inlineStr">
        <is>
          <t>ICAI Ahmedabad Branch</t>
        </is>
      </c>
      <c r="E561" s="12" t="inlineStr">
        <is>
          <t>Finance</t>
        </is>
      </c>
      <c r="F561" s="12" t="inlineStr">
        <is>
          <t>In Person</t>
        </is>
      </c>
      <c r="G561" s="12" t="inlineStr">
        <is>
          <t>Ahmedabad</t>
        </is>
      </c>
      <c r="H561" s="3" t="n"/>
      <c r="I561" s="4" t="inlineStr">
        <is>
          <t>https://icaiahmedabad.com/event.php?id=Mjc3Nw==</t>
        </is>
      </c>
      <c r="J561" s="4" t="inlineStr">
        <is>
          <t>https://icaiahmedabad.com/past-upcoming-events.php</t>
        </is>
      </c>
    </row>
    <row r="562" ht="15.6" customHeight="1" s="11">
      <c r="A562" s="12" t="inlineStr">
        <is>
          <t>26-Aug-2026</t>
        </is>
      </c>
      <c r="B562" s="12" t="inlineStr">
        <is>
          <t>Upcoming</t>
        </is>
      </c>
      <c r="C562" s="3" t="inlineStr">
        <is>
          <t>International Conference on Finance, Bank &amp; Economics (ICFBE)</t>
        </is>
      </c>
      <c r="D562" s="12" t="inlineStr">
        <is>
          <t>AllConferenceAlert India - Finance</t>
        </is>
      </c>
      <c r="E562" s="12" t="inlineStr">
        <is>
          <t>Finance</t>
        </is>
      </c>
      <c r="F562" s="12" t="inlineStr">
        <is>
          <t>In Person</t>
        </is>
      </c>
      <c r="G562" s="12" t="inlineStr">
        <is>
          <t>Dimapur</t>
        </is>
      </c>
      <c r="H562" s="3" t="n"/>
      <c r="I562" s="4" t="inlineStr">
        <is>
          <t>https://www.allconferencealert.com/india/finance-conference.html</t>
        </is>
      </c>
      <c r="J562" s="4" t="inlineStr">
        <is>
          <t>https://www.allconferencealert.com/india/finance-conference.html</t>
        </is>
      </c>
    </row>
    <row r="563" ht="15.6" customHeight="1" s="11">
      <c r="A563" s="12" t="inlineStr">
        <is>
          <t>24-Nov-2026</t>
        </is>
      </c>
      <c r="B563" s="12" t="inlineStr">
        <is>
          <t>Upcoming</t>
        </is>
      </c>
      <c r="C563" s="3" t="inlineStr">
        <is>
          <t>International Conference on Global Business, Economics, Finance &amp; Banking (ICGEFB)</t>
        </is>
      </c>
      <c r="D563" s="12" t="inlineStr">
        <is>
          <t>AllConferenceAlert India - Finance</t>
        </is>
      </c>
      <c r="E563" s="12" t="inlineStr">
        <is>
          <t>Finance</t>
        </is>
      </c>
      <c r="F563" s="12" t="inlineStr">
        <is>
          <t>In Person</t>
        </is>
      </c>
      <c r="G563" s="12" t="inlineStr">
        <is>
          <t>Dimapur</t>
        </is>
      </c>
      <c r="H563" s="3" t="n"/>
      <c r="I563" s="4" t="inlineStr">
        <is>
          <t>https://www.allconferencealert.com/india/finance-conference.html</t>
        </is>
      </c>
      <c r="J563" s="4" t="inlineStr">
        <is>
          <t>https://www.allconferencealert.com/india/finance-conference.html</t>
        </is>
      </c>
    </row>
    <row r="564" ht="15.6" customHeight="1" s="11">
      <c r="A564" s="12" t="inlineStr">
        <is>
          <t>27-Aug-2026</t>
        </is>
      </c>
      <c r="B564" s="12" t="inlineStr">
        <is>
          <t>Upcoming</t>
        </is>
      </c>
      <c r="C564" s="3" t="inlineStr">
        <is>
          <t>Indo-German Arbitration Conclave: Exploring Bilateral Avenues for Efficient Commercial Disputes Resolution</t>
        </is>
      </c>
      <c r="D564" s="12" t="inlineStr">
        <is>
          <t>Bar Association of India</t>
        </is>
      </c>
      <c r="E564" s="12" t="inlineStr">
        <is>
          <t>Legal</t>
        </is>
      </c>
      <c r="F564" s="12" t="inlineStr">
        <is>
          <t>In Person</t>
        </is>
      </c>
      <c r="G564" s="12" t="inlineStr">
        <is>
          <t>Berlin</t>
        </is>
      </c>
      <c r="H564" s="3" t="n"/>
      <c r="I564" s="4" t="inlineStr">
        <is>
          <t>https://barindia.in/</t>
        </is>
      </c>
      <c r="J564" s="4" t="inlineStr">
        <is>
          <t>https://barindia.in/</t>
        </is>
      </c>
    </row>
    <row r="565" ht="15.6" customHeight="1" s="11">
      <c r="A565" s="12" t="inlineStr">
        <is>
          <t>05-Oct-2026</t>
        </is>
      </c>
      <c r="B565" s="12" t="inlineStr">
        <is>
          <t>Upcoming</t>
        </is>
      </c>
      <c r="C565" s="3" t="inlineStr">
        <is>
          <t>Certificate Course on UK Taxation - 1st Online Batch</t>
        </is>
      </c>
      <c r="D565" s="12" t="inlineStr">
        <is>
          <t>ICAI – CPE Directorate</t>
        </is>
      </c>
      <c r="E565" s="12" t="inlineStr">
        <is>
          <t>Tax</t>
        </is>
      </c>
      <c r="F565" s="12" t="inlineStr">
        <is>
          <t>Virtual</t>
        </is>
      </c>
      <c r="G565" s="12" t="n"/>
      <c r="H565" s="3" t="inlineStr">
        <is>
          <t>Registrations open for 1st Online Batch of the Certificate Course on UK Taxation from 3:00 PM to 6:00 PM.</t>
        </is>
      </c>
      <c r="I565" s="4" t="inlineStr">
        <is>
          <t>https://www.icai.org/newevent/12174</t>
        </is>
      </c>
      <c r="J565" s="4" t="inlineStr">
        <is>
          <t>https://www.icai.org/committeeevents.shtml</t>
        </is>
      </c>
    </row>
    <row r="566" ht="15.6" customHeight="1" s="11">
      <c r="A566" s="12" t="inlineStr">
        <is>
          <t>16-Oct-2026</t>
        </is>
      </c>
      <c r="B566" s="12" t="inlineStr">
        <is>
          <t>Upcoming</t>
        </is>
      </c>
      <c r="C566" s="3" t="inlineStr">
        <is>
          <t>Global Best Practices in Insolvency- Delegation to the United States</t>
        </is>
      </c>
      <c r="D566" s="12" t="inlineStr">
        <is>
          <t>PHD Chamber of Commerce &amp; Industry</t>
        </is>
      </c>
      <c r="E566" s="12" t="inlineStr">
        <is>
          <t>Legal</t>
        </is>
      </c>
      <c r="F566" s="12" t="inlineStr">
        <is>
          <t>In Person</t>
        </is>
      </c>
      <c r="G566" s="12" t="n"/>
      <c r="H566" s="3" t="n"/>
      <c r="I566" s="4" t="inlineStr">
        <is>
          <t>https://www.phdcci.in/events/global-best-practices-in-insolvency-delegation-to-the-united-states</t>
        </is>
      </c>
      <c r="J566" s="4" t="inlineStr">
        <is>
          <t>https://www.phdcci.in/events/</t>
        </is>
      </c>
    </row>
    <row r="567" ht="15.6" customHeight="1" s="11">
      <c r="A567" s="12" t="inlineStr">
        <is>
          <t>25-Nov-2026</t>
        </is>
      </c>
      <c r="B567" s="12" t="inlineStr">
        <is>
          <t>Upcoming</t>
        </is>
      </c>
      <c r="C567" s="3" t="inlineStr">
        <is>
          <t>3-day Residential Workshop on ‘AI Tools for Everyday Business Operations’</t>
        </is>
      </c>
      <c r="D567" s="12" t="inlineStr">
        <is>
          <t>PHD Chamber of Commerce &amp; Industry</t>
        </is>
      </c>
      <c r="E567" s="12" t="inlineStr">
        <is>
          <t>Finance</t>
        </is>
      </c>
      <c r="F567" s="12" t="inlineStr">
        <is>
          <t>In Person</t>
        </is>
      </c>
      <c r="G567" s="12" t="inlineStr">
        <is>
          <t>Kochi</t>
        </is>
      </c>
      <c r="H567" s="3" t="n"/>
      <c r="I567" s="4" t="inlineStr">
        <is>
          <t>https://www.phdcci.in/events/3-day-residential-workshop-on-ai-tools-for-everyday-business-operations</t>
        </is>
      </c>
      <c r="J567" s="4" t="inlineStr">
        <is>
          <t>https://www.phdcci.in/events/</t>
        </is>
      </c>
    </row>
    <row r="568" ht="15.6" customHeight="1" s="11">
      <c r="A568" s="12" t="inlineStr">
        <is>
          <t>25-Nov-2026</t>
        </is>
      </c>
      <c r="B568" s="12" t="inlineStr">
        <is>
          <t>Upcoming</t>
        </is>
      </c>
      <c r="C568" s="3" t="inlineStr">
        <is>
          <t>3-day Residential Workshop on ‘PREVENTION OF SEXUAL HARASSMENT OF WOMEN AT THE WORKPLACE (POSH) ACT’</t>
        </is>
      </c>
      <c r="D568" s="12" t="inlineStr">
        <is>
          <t>PHD Chamber of Commerce &amp; Industry</t>
        </is>
      </c>
      <c r="E568" s="12" t="inlineStr">
        <is>
          <t>Legal</t>
        </is>
      </c>
      <c r="F568" s="12" t="inlineStr">
        <is>
          <t>In Person</t>
        </is>
      </c>
      <c r="G568" s="12" t="inlineStr">
        <is>
          <t>Kochi</t>
        </is>
      </c>
      <c r="H568" s="3" t="n"/>
      <c r="I568" s="4" t="inlineStr">
        <is>
          <t>https://www.phdcci.in/events/3-day-residential-workshop-on-prevention-of-sexual-harassment-of-women-at-the-workplace-posh-act</t>
        </is>
      </c>
      <c r="J568" s="4" t="inlineStr">
        <is>
          <t>https://www.phdcci.in/events/</t>
        </is>
      </c>
    </row>
    <row r="569" ht="15.6" customHeight="1" s="11">
      <c r="A569" s="12" t="inlineStr">
        <is>
          <t>25-Nov-2026</t>
        </is>
      </c>
      <c r="B569" s="12" t="inlineStr">
        <is>
          <t>Upcoming</t>
        </is>
      </c>
      <c r="C569" s="3" t="inlineStr">
        <is>
          <t>3-day Residential Workshop on ‘Board Governance’</t>
        </is>
      </c>
      <c r="D569" s="12" t="inlineStr">
        <is>
          <t>PHD Chamber of Commerce &amp; Industry</t>
        </is>
      </c>
      <c r="E569" s="12" t="inlineStr">
        <is>
          <t>Legal</t>
        </is>
      </c>
      <c r="F569" s="12" t="inlineStr">
        <is>
          <t>In Person</t>
        </is>
      </c>
      <c r="G569" s="12" t="inlineStr">
        <is>
          <t>Kochi</t>
        </is>
      </c>
      <c r="H569" s="3" t="n"/>
      <c r="I569" s="4" t="inlineStr">
        <is>
          <t>https://www.phdcci.in/events/3-day-residential-workshop-on-board-governance-2</t>
        </is>
      </c>
      <c r="J569" s="4" t="inlineStr">
        <is>
          <t>https://www.phdcci.in/events/</t>
        </is>
      </c>
    </row>
    <row r="570" ht="15.6" customHeight="1" s="11">
      <c r="A570" s="12" t="inlineStr">
        <is>
          <t>30-Oct-2027</t>
        </is>
      </c>
      <c r="B570" s="12" t="inlineStr">
        <is>
          <t>Upcoming</t>
        </is>
      </c>
      <c r="C570" s="3" t="inlineStr">
        <is>
          <t>International Malaysia Law Conference: Maintaining Core Principles in a Time of Change</t>
        </is>
      </c>
      <c r="D570" s="12" t="inlineStr">
        <is>
          <t>Bar Association of India</t>
        </is>
      </c>
      <c r="E570" s="12" t="inlineStr">
        <is>
          <t>Legal</t>
        </is>
      </c>
      <c r="F570" s="12" t="inlineStr">
        <is>
          <t>In Person</t>
        </is>
      </c>
      <c r="G570" s="12" t="inlineStr">
        <is>
          <t>Kuala Lumpur</t>
        </is>
      </c>
      <c r="H570" s="3" t="n"/>
      <c r="I570" s="4" t="inlineStr">
        <is>
          <t>https://www.imlc.com.my/</t>
        </is>
      </c>
      <c r="J570" s="4" t="inlineStr">
        <is>
          <t>https://barindia.in/</t>
        </is>
      </c>
    </row>
    <row r="571" ht="15.6" customHeight="1" s="11"/>
    <row r="572" ht="15.6" customHeight="1" s="11"/>
    <row r="573" ht="15.6" customHeight="1" s="11"/>
    <row r="574" ht="15.6" customHeight="1" s="11"/>
    <row r="575" ht="15.6" customHeight="1" s="11"/>
    <row r="576" ht="15.6" customHeight="1" s="11"/>
    <row r="577" ht="15.6" customHeight="1" s="11"/>
    <row r="578" ht="15.6" customHeight="1" s="11"/>
    <row r="579" ht="15.6" customHeight="1" s="11"/>
    <row r="580" ht="15.6" customHeight="1" s="11"/>
    <row r="581" ht="15.6" customHeight="1" s="11"/>
    <row r="582" ht="15.6" customHeight="1" s="11"/>
    <row r="583" ht="15.6" customHeight="1" s="11"/>
    <row r="584" ht="15.6" customHeight="1" s="11"/>
    <row r="585" ht="15.6" customHeight="1" s="11"/>
    <row r="586" ht="15.6" customHeight="1" s="11"/>
    <row r="587" ht="15.6" customHeight="1" s="11"/>
    <row r="588" ht="15.6" customHeight="1" s="11"/>
    <row r="589" ht="15.6" customHeight="1" s="11"/>
    <row r="590" ht="15.6" customHeight="1" s="11"/>
    <row r="591" ht="15.6" customHeight="1" s="11"/>
    <row r="592" ht="15.6" customHeight="1" s="11"/>
    <row r="593" ht="15.6" customHeight="1" s="11"/>
    <row r="594" ht="15.6" customHeight="1" s="11"/>
    <row r="595" ht="15.6" customHeight="1" s="11"/>
    <row r="596" ht="15.6" customHeight="1" s="11"/>
    <row r="597" ht="15.6" customHeight="1" s="11"/>
    <row r="598" ht="15.6" customHeight="1" s="11"/>
    <row r="599" ht="15.6" customHeight="1" s="11"/>
    <row r="600" ht="15.6" customHeight="1" s="11"/>
    <row r="601" ht="15.6" customHeight="1" s="11"/>
    <row r="602" ht="15.6" customHeight="1" s="11"/>
    <row r="603" ht="15.6" customHeight="1" s="11"/>
    <row r="604" ht="15.6" customHeight="1" s="11"/>
    <row r="605" ht="15.6" customHeight="1" s="11"/>
    <row r="606" ht="15.6" customHeight="1" s="11"/>
    <row r="607" ht="15.6" customHeight="1" s="11"/>
    <row r="608" ht="15.6" customHeight="1" s="11"/>
    <row r="609" ht="15.6" customHeight="1" s="11"/>
    <row r="610" ht="15.6" customHeight="1" s="11"/>
    <row r="611" ht="15.6" customHeight="1" s="11"/>
    <row r="612" ht="15.6" customHeight="1" s="11"/>
    <row r="613" ht="15.6" customHeight="1" s="11"/>
    <row r="614" ht="15.6" customHeight="1" s="11"/>
    <row r="615" ht="15.6" customHeight="1" s="11"/>
    <row r="616" ht="15.6" customHeight="1" s="11"/>
    <row r="617" ht="15.6" customHeight="1" s="11"/>
    <row r="618" ht="15.6" customHeight="1" s="11"/>
    <row r="619" ht="15.6" customHeight="1" s="11"/>
    <row r="620" ht="15.6" customHeight="1" s="11"/>
    <row r="621" ht="15.6" customHeight="1" s="11"/>
    <row r="622" ht="15.6" customHeight="1" s="11"/>
    <row r="623" ht="15.6" customHeight="1" s="11"/>
    <row r="624" ht="15.6" customHeight="1" s="11"/>
    <row r="625" ht="15.6" customHeight="1" s="11"/>
    <row r="626" ht="15.6" customHeight="1" s="11"/>
    <row r="627" ht="15.6" customHeight="1" s="11"/>
    <row r="628" ht="15.6" customHeight="1" s="11"/>
    <row r="629" ht="15.6" customHeight="1" s="11"/>
    <row r="630" ht="15.6" customHeight="1" s="11"/>
    <row r="631" ht="15.6" customHeight="1" s="11"/>
    <row r="632" ht="15.6" customHeight="1" s="11"/>
    <row r="633" ht="15.6" customHeight="1" s="11"/>
    <row r="634" ht="15.6" customHeight="1" s="11"/>
    <row r="635" ht="15.6" customHeight="1" s="11"/>
    <row r="636" ht="15.6" customHeight="1" s="11"/>
    <row r="637" ht="15.6" customHeight="1" s="11"/>
    <row r="638" ht="15.6" customHeight="1" s="11"/>
    <row r="639" ht="15.6" customHeight="1" s="11"/>
    <row r="640" ht="15.6" customHeight="1" s="11"/>
    <row r="641" ht="15.6" customHeight="1" s="11"/>
    <row r="642" ht="15.6" customHeight="1" s="11"/>
    <row r="643" ht="15.6" customHeight="1" s="11"/>
    <row r="644" ht="15.6" customHeight="1" s="11"/>
    <row r="645" ht="15.6" customHeight="1" s="11"/>
    <row r="646" ht="15.6" customHeight="1" s="11"/>
    <row r="647" ht="15.6" customHeight="1" s="11"/>
    <row r="648" ht="15.6" customHeight="1" s="11"/>
    <row r="649" ht="15.6" customHeight="1" s="11"/>
    <row r="650" ht="15.6" customHeight="1" s="11"/>
    <row r="651" ht="15.6" customHeight="1" s="11"/>
    <row r="652" ht="15.6" customHeight="1" s="11"/>
    <row r="653" ht="15.6" customHeight="1" s="11"/>
    <row r="654" ht="15.6" customHeight="1" s="11"/>
    <row r="655" ht="15.6" customHeight="1" s="11"/>
    <row r="656" ht="15.6" customHeight="1" s="11"/>
    <row r="657" ht="15.6" customHeight="1" s="11"/>
    <row r="658" ht="15.6" customHeight="1" s="11"/>
    <row r="659" ht="15.6" customHeight="1" s="11"/>
    <row r="660" ht="15.6" customHeight="1" s="11"/>
    <row r="661" ht="15.6" customHeight="1" s="11"/>
    <row r="662" ht="15.6" customHeight="1" s="11"/>
    <row r="663" ht="15.6" customHeight="1" s="11"/>
    <row r="664" ht="15.6" customHeight="1" s="11"/>
    <row r="665" ht="15.6" customHeight="1" s="11"/>
    <row r="666" ht="15.6" customHeight="1" s="11"/>
    <row r="667" ht="15.6" customHeight="1" s="11"/>
    <row r="668" ht="15.6" customHeight="1" s="11"/>
    <row r="669" ht="15.6" customHeight="1" s="11"/>
    <row r="670" ht="15.6" customHeight="1" s="11"/>
    <row r="671" ht="15.6" customHeight="1" s="11"/>
    <row r="672" ht="15.6" customHeight="1" s="11"/>
    <row r="673" ht="15.6" customHeight="1" s="11"/>
    <row r="674" ht="15.6" customHeight="1" s="11"/>
    <row r="675" ht="15.6" customHeight="1" s="11"/>
    <row r="676" ht="15.6" customHeight="1" s="11"/>
    <row r="677" ht="15.6" customHeight="1" s="11"/>
    <row r="678" ht="15.6" customHeight="1" s="11"/>
    <row r="679" ht="15.6" customHeight="1" s="11"/>
    <row r="680" ht="15.6" customHeight="1" s="11"/>
    <row r="681" ht="15.6" customHeight="1" s="11"/>
    <row r="682" ht="15.6" customHeight="1" s="11"/>
    <row r="683" ht="15.6" customHeight="1" s="11"/>
    <row r="684" ht="15.6" customHeight="1" s="11"/>
    <row r="685" ht="15.6" customHeight="1" s="11"/>
    <row r="686" ht="15.6" customHeight="1" s="11"/>
    <row r="687" ht="15.6" customHeight="1" s="11"/>
    <row r="688" ht="15.6" customHeight="1" s="11"/>
    <row r="689" ht="15.6" customHeight="1" s="11"/>
    <row r="690" ht="15.6" customHeight="1" s="11"/>
    <row r="691" ht="15.6" customHeight="1" s="11"/>
    <row r="692" ht="15.6" customHeight="1" s="11"/>
    <row r="693" ht="15.6" customHeight="1" s="11"/>
    <row r="694" ht="15.6" customHeight="1" s="11"/>
    <row r="695" ht="15.6" customHeight="1" s="11"/>
    <row r="696" ht="15.6" customHeight="1" s="11"/>
    <row r="697" ht="15.6" customHeight="1" s="11"/>
    <row r="698" ht="15.6" customHeight="1" s="11"/>
    <row r="699" ht="15.6" customHeight="1" s="11"/>
    <row r="700" ht="15.6" customHeight="1" s="11"/>
    <row r="701" ht="15.6" customHeight="1" s="11"/>
    <row r="702" ht="15.6" customHeight="1" s="11"/>
    <row r="703" ht="15.6" customHeight="1" s="11"/>
    <row r="704" ht="15.6" customHeight="1" s="11"/>
    <row r="705" ht="15.6" customHeight="1" s="11"/>
    <row r="706" ht="15.6" customHeight="1" s="11"/>
    <row r="707" ht="15.6" customHeight="1" s="11"/>
    <row r="708" ht="15.6" customHeight="1" s="11"/>
    <row r="709" ht="15.6" customHeight="1" s="11"/>
    <row r="710" ht="15.6" customHeight="1" s="11"/>
    <row r="711" ht="15.6" customHeight="1" s="11"/>
    <row r="712" ht="15.6" customHeight="1" s="11"/>
    <row r="713" ht="15.6" customHeight="1" s="11"/>
    <row r="714" ht="15.6" customHeight="1" s="11"/>
    <row r="715" ht="15.6" customHeight="1" s="11"/>
    <row r="716" ht="15.6" customHeight="1" s="11"/>
    <row r="717" ht="15.6" customHeight="1" s="11"/>
    <row r="718" ht="15.6" customHeight="1" s="11"/>
    <row r="719" ht="15.6" customHeight="1" s="11"/>
    <row r="720" ht="15.6" customHeight="1" s="11"/>
    <row r="721" ht="15.6" customHeight="1" s="11"/>
    <row r="722" ht="15.6" customHeight="1" s="11"/>
    <row r="723" ht="15.6" customHeight="1" s="11"/>
    <row r="724" ht="15.6" customHeight="1" s="11"/>
    <row r="725" ht="15.6" customHeight="1" s="11"/>
    <row r="726" ht="15.6" customHeight="1" s="11"/>
    <row r="727" ht="15.6" customHeight="1" s="11"/>
    <row r="728" ht="15.6" customHeight="1" s="11"/>
    <row r="729" ht="15.6" customHeight="1" s="11"/>
    <row r="730" ht="15.6" customHeight="1" s="11"/>
    <row r="731" ht="15.6" customHeight="1" s="11"/>
    <row r="732" ht="15.6" customHeight="1" s="11"/>
    <row r="733" ht="15.6" customHeight="1" s="11"/>
    <row r="734" ht="15.6" customHeight="1" s="11"/>
    <row r="735" ht="15.6" customHeight="1" s="11"/>
    <row r="736" ht="15.6" customHeight="1" s="11"/>
    <row r="737" ht="15.6" customHeight="1" s="11"/>
    <row r="738" ht="15.6" customHeight="1" s="11"/>
    <row r="739" ht="15.6" customHeight="1" s="11"/>
    <row r="740" ht="15.6" customHeight="1" s="11"/>
    <row r="741" ht="15.6" customHeight="1" s="11"/>
    <row r="742" ht="15.6" customHeight="1" s="11"/>
    <row r="743" ht="15.6" customHeight="1" s="11"/>
    <row r="744" ht="15.6" customHeight="1" s="11"/>
    <row r="745" ht="15.6" customHeight="1" s="11"/>
    <row r="746" ht="15.6" customHeight="1" s="11"/>
    <row r="747" ht="15.6" customHeight="1" s="11"/>
    <row r="748" ht="15.6" customHeight="1" s="11"/>
    <row r="749" ht="15.6" customHeight="1" s="11"/>
    <row r="750" ht="15.6" customHeight="1" s="11"/>
    <row r="751" ht="15.6" customHeight="1" s="11"/>
    <row r="752" ht="15.6" customHeight="1" s="11"/>
    <row r="753" ht="15.6" customHeight="1" s="11"/>
    <row r="754" ht="15.6" customHeight="1" s="11"/>
    <row r="755" ht="15.6" customHeight="1" s="11"/>
    <row r="756" ht="15.6" customHeight="1" s="11"/>
    <row r="757" ht="15.6" customHeight="1" s="11"/>
    <row r="758" ht="15.6" customHeight="1" s="11"/>
    <row r="759" ht="15.6" customHeight="1" s="11"/>
    <row r="760" ht="15.6" customHeight="1" s="11"/>
    <row r="761" ht="15.6" customHeight="1" s="11"/>
    <row r="762" ht="15.6" customHeight="1" s="11"/>
    <row r="763" ht="15.6" customHeight="1" s="11"/>
    <row r="764" ht="15.6" customHeight="1" s="11"/>
    <row r="765" ht="15.6" customHeight="1" s="11"/>
    <row r="766" ht="15.6" customHeight="1" s="11"/>
    <row r="767" ht="15.6" customHeight="1" s="11"/>
    <row r="768" ht="15.6" customHeight="1" s="11"/>
    <row r="769" ht="15.6" customHeight="1" s="11"/>
    <row r="770" ht="15.6" customHeight="1" s="11"/>
    <row r="771" ht="15.6" customHeight="1" s="11"/>
    <row r="772" ht="15.6" customHeight="1" s="11"/>
    <row r="773" ht="15.6" customHeight="1" s="11"/>
    <row r="774" ht="15.6" customHeight="1" s="11"/>
    <row r="775" ht="15.6" customHeight="1" s="11"/>
    <row r="776" ht="15.6" customHeight="1" s="11"/>
    <row r="777" ht="15.6" customHeight="1" s="11"/>
    <row r="778" ht="15.6" customHeight="1" s="11"/>
    <row r="779" ht="15.6" customHeight="1" s="11"/>
    <row r="780" ht="15.6" customHeight="1" s="11"/>
    <row r="781" ht="15.6" customHeight="1" s="11"/>
    <row r="782" ht="15.6" customHeight="1" s="11"/>
    <row r="783" ht="15.6" customHeight="1" s="11"/>
    <row r="784" ht="15.6" customHeight="1" s="11"/>
    <row r="785" ht="15.6" customHeight="1" s="11"/>
    <row r="786" ht="15.6" customHeight="1" s="11"/>
    <row r="787" ht="15.6" customHeight="1" s="11"/>
    <row r="788" ht="15.6" customHeight="1" s="11"/>
    <row r="789" ht="15.6" customHeight="1" s="11"/>
    <row r="790" ht="15.6" customHeight="1" s="11"/>
    <row r="791" ht="15.6" customHeight="1" s="11"/>
    <row r="792" ht="15.6" customHeight="1" s="11"/>
    <row r="793" ht="15.6" customHeight="1" s="11"/>
    <row r="794" ht="15.6" customHeight="1" s="11"/>
    <row r="795" ht="15.6" customHeight="1" s="11"/>
    <row r="796" ht="15.6" customHeight="1" s="11"/>
    <row r="797" ht="15.6" customHeight="1" s="11"/>
    <row r="798" ht="15.6" customHeight="1" s="11"/>
    <row r="799" ht="15.6" customHeight="1" s="11"/>
    <row r="800" ht="15.6" customHeight="1" s="11"/>
    <row r="801" ht="15.6" customHeight="1" s="11"/>
    <row r="802" ht="15.6" customHeight="1" s="11"/>
    <row r="803" ht="15.6" customHeight="1" s="11"/>
    <row r="804" ht="15.6" customHeight="1" s="11"/>
    <row r="805" ht="15.6" customHeight="1" s="11"/>
    <row r="806" ht="15.6" customHeight="1" s="11"/>
    <row r="807" ht="15.6" customHeight="1" s="11"/>
    <row r="808" ht="15.6" customHeight="1" s="11"/>
    <row r="809" ht="15.6" customHeight="1" s="11"/>
    <row r="810" ht="15.6" customHeight="1" s="11"/>
    <row r="811" ht="15.6" customHeight="1" s="11"/>
    <row r="812" ht="15.6" customHeight="1" s="11"/>
    <row r="813" ht="15.6" customHeight="1" s="11"/>
    <row r="814" ht="15.6" customHeight="1" s="11"/>
    <row r="815" ht="15.6" customHeight="1" s="11"/>
    <row r="816" ht="15.6" customHeight="1" s="11"/>
    <row r="817" ht="15.6" customHeight="1" s="11"/>
    <row r="818" ht="15.6" customHeight="1" s="11"/>
    <row r="819" ht="15.6" customHeight="1" s="11"/>
    <row r="820" ht="15.6" customHeight="1" s="11"/>
    <row r="821" ht="15.6" customHeight="1" s="11"/>
    <row r="822" ht="15.6" customHeight="1" s="11"/>
    <row r="823" ht="15.6" customHeight="1" s="11"/>
    <row r="824" ht="15.6" customHeight="1" s="11"/>
    <row r="825" ht="15.6" customHeight="1" s="11"/>
    <row r="826" ht="15.6" customHeight="1" s="11"/>
    <row r="827" ht="15.6" customHeight="1" s="11"/>
    <row r="828" ht="15.6" customHeight="1" s="11"/>
    <row r="829" ht="15.6" customHeight="1" s="11"/>
    <row r="830" ht="15.6" customHeight="1" s="11"/>
    <row r="831" ht="15.6" customHeight="1" s="11"/>
    <row r="832" ht="15.6" customHeight="1" s="11"/>
    <row r="833" ht="15.6" customHeight="1" s="11"/>
    <row r="834" ht="15.6" customHeight="1" s="11"/>
    <row r="835" ht="15.6" customHeight="1" s="11"/>
    <row r="836" ht="15.6" customHeight="1" s="11"/>
    <row r="837" ht="15.6" customHeight="1" s="11"/>
    <row r="838" ht="15.6" customHeight="1" s="11"/>
    <row r="839" ht="15.6" customHeight="1" s="11"/>
    <row r="840" ht="15.6" customHeight="1" s="11"/>
    <row r="841" ht="15.6" customHeight="1" s="11"/>
    <row r="842" ht="15.6" customHeight="1" s="11"/>
    <row r="843" ht="15.6" customHeight="1" s="11"/>
    <row r="844" ht="15.6" customHeight="1" s="11"/>
    <row r="845" ht="15.6" customHeight="1" s="11"/>
    <row r="846" ht="15.6" customHeight="1" s="11"/>
    <row r="847" ht="15.6" customHeight="1" s="11"/>
    <row r="848" ht="15.6" customHeight="1" s="11"/>
    <row r="849" ht="15.6" customHeight="1" s="11"/>
    <row r="850" ht="15.6" customHeight="1" s="11"/>
    <row r="851" ht="15.6" customHeight="1" s="11"/>
    <row r="852" ht="15.6" customHeight="1" s="11"/>
    <row r="853" ht="15.6" customHeight="1" s="11"/>
    <row r="854" ht="15.6" customHeight="1" s="11"/>
    <row r="855" ht="15.6" customHeight="1" s="11"/>
    <row r="856" ht="15.6" customHeight="1" s="11"/>
    <row r="857" ht="15.6" customHeight="1" s="11"/>
    <row r="858" ht="15.6" customHeight="1" s="11"/>
    <row r="859" ht="15.6" customHeight="1" s="11"/>
    <row r="860" ht="15.6" customHeight="1" s="11"/>
    <row r="861" ht="15.6" customHeight="1" s="11"/>
    <row r="862" ht="15.6" customHeight="1" s="11"/>
    <row r="863" ht="15.6" customHeight="1" s="11"/>
    <row r="864" ht="15.6" customHeight="1" s="11"/>
    <row r="865" ht="15.6" customHeight="1" s="11"/>
    <row r="866" ht="15.6" customHeight="1" s="11"/>
    <row r="867" ht="15.6" customHeight="1" s="11"/>
    <row r="868" ht="15.6" customHeight="1" s="11"/>
    <row r="869" ht="15.6" customHeight="1" s="11"/>
    <row r="870" ht="15.6" customHeight="1" s="11"/>
    <row r="871" ht="15.6" customHeight="1" s="11"/>
    <row r="872" ht="15.6" customHeight="1" s="11"/>
    <row r="873" ht="15.6" customHeight="1" s="11"/>
    <row r="874" ht="15.6" customHeight="1" s="11"/>
    <row r="875" ht="15.6" customHeight="1" s="11"/>
    <row r="876" ht="15.6" customHeight="1" s="11"/>
    <row r="877" ht="15.6" customHeight="1" s="11"/>
    <row r="878" ht="15.6" customHeight="1" s="11"/>
    <row r="879" ht="15.6" customHeight="1" s="11"/>
    <row r="880" ht="15.6" customHeight="1" s="11"/>
    <row r="881" ht="15.6" customHeight="1" s="11"/>
    <row r="882" ht="15.6" customHeight="1" s="11"/>
    <row r="883" ht="15.6" customHeight="1" s="11"/>
    <row r="884" ht="15.6" customHeight="1" s="11"/>
    <row r="885" ht="15.6" customHeight="1" s="11"/>
    <row r="886" ht="15.6" customHeight="1" s="11"/>
    <row r="887" ht="15.6" customHeight="1" s="11"/>
    <row r="888" ht="15.6" customHeight="1" s="11"/>
    <row r="889" ht="15.6" customHeight="1" s="11"/>
    <row r="890" ht="15.6" customHeight="1" s="11"/>
    <row r="891" ht="15.6" customHeight="1" s="11"/>
    <row r="892" ht="15.6" customHeight="1" s="11"/>
    <row r="893" ht="15.6" customHeight="1" s="11"/>
    <row r="894" ht="15.6" customHeight="1" s="11"/>
    <row r="895" ht="15.6" customHeight="1" s="11"/>
    <row r="896" ht="15.6" customHeight="1" s="11"/>
    <row r="897" ht="15.6" customHeight="1" s="11"/>
    <row r="898" ht="15.6" customHeight="1" s="11"/>
    <row r="899" ht="15.6" customHeight="1" s="11"/>
    <row r="900" ht="15.6" customHeight="1" s="11"/>
    <row r="901" ht="15.6" customHeight="1" s="11"/>
    <row r="902" ht="15.6" customHeight="1" s="11"/>
    <row r="903" ht="15.6" customHeight="1" s="11"/>
    <row r="904" ht="15.6" customHeight="1" s="11"/>
    <row r="905" ht="15.6" customHeight="1" s="11"/>
    <row r="906" ht="15.6" customHeight="1" s="11"/>
    <row r="907" ht="15.6" customHeight="1" s="11"/>
    <row r="908" ht="15.6" customHeight="1" s="11"/>
    <row r="909" ht="15.6" customHeight="1" s="11"/>
    <row r="910" ht="15.6" customHeight="1" s="11"/>
    <row r="911" ht="15.6" customHeight="1" s="11"/>
    <row r="912" ht="15.6" customHeight="1" s="11"/>
    <row r="913" ht="15.6" customHeight="1" s="11"/>
    <row r="914" ht="15.6" customHeight="1" s="11"/>
    <row r="915" ht="15.6" customHeight="1" s="11"/>
    <row r="916" ht="15.6" customHeight="1" s="11"/>
    <row r="917" ht="15.6" customHeight="1" s="11"/>
    <row r="918" ht="15.6" customHeight="1" s="11"/>
    <row r="919" ht="15.6" customHeight="1" s="11"/>
    <row r="920" ht="15.6" customHeight="1" s="11"/>
    <row r="921" ht="15.6" customHeight="1" s="11"/>
    <row r="922" ht="15.6" customHeight="1" s="11"/>
    <row r="923" ht="15.6" customHeight="1" s="11"/>
    <row r="924" ht="15.6" customHeight="1" s="11"/>
    <row r="925" ht="15.6" customHeight="1" s="11"/>
    <row r="926" ht="15.6" customHeight="1" s="11"/>
    <row r="927" ht="15.6" customHeight="1" s="11"/>
    <row r="928" ht="15.6" customHeight="1" s="11"/>
    <row r="929" ht="15.6" customHeight="1" s="11"/>
    <row r="930" ht="15.6" customHeight="1" s="11"/>
    <row r="931" ht="15.6" customHeight="1" s="11"/>
    <row r="932" ht="15.6" customHeight="1" s="11"/>
    <row r="933" ht="15.6" customHeight="1" s="11"/>
    <row r="934" ht="15.6" customHeight="1" s="11"/>
    <row r="935" ht="15.6" customHeight="1" s="11"/>
    <row r="936" ht="15.6" customHeight="1" s="11"/>
    <row r="937" ht="15.6" customHeight="1" s="11"/>
    <row r="938" ht="15.6" customHeight="1" s="11"/>
    <row r="939" ht="15.6" customHeight="1" s="11"/>
    <row r="940" ht="15.6" customHeight="1" s="11"/>
    <row r="941" ht="15.6" customHeight="1" s="11"/>
    <row r="942" ht="15.6" customHeight="1" s="11"/>
    <row r="943" ht="15.6" customHeight="1" s="11"/>
    <row r="944" ht="15.6" customHeight="1" s="11"/>
    <row r="945" ht="15.6" customHeight="1" s="11"/>
    <row r="946" ht="15.6" customHeight="1" s="11"/>
    <row r="947" ht="15.6" customHeight="1" s="11"/>
    <row r="948" ht="15.6" customHeight="1" s="11"/>
    <row r="949" ht="15.6" customHeight="1" s="11"/>
    <row r="950" ht="15.6" customHeight="1" s="11"/>
    <row r="951" ht="15.6" customHeight="1" s="11"/>
    <row r="952" ht="15.6" customHeight="1" s="11"/>
    <row r="953" ht="15.6" customHeight="1" s="11"/>
    <row r="954" ht="15.6" customHeight="1" s="11"/>
    <row r="955" ht="15.6" customHeight="1" s="11"/>
    <row r="956" ht="15.6" customHeight="1" s="11"/>
    <row r="957" ht="15.6" customHeight="1" s="11"/>
    <row r="958" ht="15.6" customHeight="1" s="11"/>
    <row r="959" ht="15.6" customHeight="1" s="11"/>
    <row r="960" ht="15.6" customHeight="1" s="11"/>
    <row r="961" ht="15.6" customHeight="1" s="11"/>
    <row r="962" ht="15.6" customHeight="1" s="11"/>
    <row r="963" ht="15.6" customHeight="1" s="11"/>
    <row r="964" ht="15.6" customHeight="1" s="11"/>
    <row r="965" ht="15.6" customHeight="1" s="11"/>
    <row r="966" ht="15.6" customHeight="1" s="11"/>
    <row r="967" ht="15.6" customHeight="1" s="11"/>
    <row r="968" ht="15.6" customHeight="1" s="11"/>
    <row r="969" ht="15.6" customHeight="1" s="11"/>
    <row r="970" ht="15.6" customHeight="1" s="11"/>
    <row r="971" ht="15.6" customHeight="1" s="11"/>
    <row r="972" ht="15.6" customHeight="1" s="11"/>
    <row r="973" ht="15.6" customHeight="1" s="11"/>
    <row r="974" ht="15.6" customHeight="1" s="11"/>
    <row r="975" ht="15.6" customHeight="1" s="11"/>
    <row r="976" ht="15.6" customHeight="1" s="11"/>
    <row r="977" ht="15.6" customHeight="1" s="11"/>
    <row r="978" ht="15.6" customHeight="1" s="11"/>
    <row r="979" ht="15.6" customHeight="1" s="11"/>
    <row r="980" ht="15.6" customHeight="1" s="11"/>
    <row r="981" ht="15.6" customHeight="1" s="11"/>
    <row r="982" ht="15.6" customHeight="1" s="11"/>
    <row r="983" ht="15.6" customHeight="1" s="11"/>
    <row r="984" ht="15.6" customHeight="1" s="11"/>
    <row r="985" ht="15.6" customHeight="1" s="11"/>
    <row r="986" ht="15.6" customHeight="1" s="11"/>
    <row r="987" ht="15.6" customHeight="1" s="11"/>
    <row r="988" ht="15.6" customHeight="1" s="11"/>
    <row r="989" ht="15.6" customHeight="1" s="11"/>
    <row r="990" ht="15.6" customHeight="1" s="11"/>
    <row r="991" ht="15.6" customHeight="1" s="11"/>
    <row r="992" ht="15.6" customHeight="1" s="11"/>
    <row r="993" ht="15.6" customHeight="1" s="11"/>
    <row r="994" ht="15.6" customHeight="1" s="11"/>
    <row r="995" ht="15.6" customHeight="1" s="11"/>
    <row r="996" ht="15.6" customHeight="1" s="11"/>
    <row r="997" ht="15.6" customHeight="1" s="11"/>
    <row r="998" ht="15.6" customHeight="1" s="11"/>
    <row r="999" ht="15.6" customHeight="1" s="11"/>
    <row r="1000" ht="15.6" customHeight="1" s="11"/>
    <row r="1001" ht="15.6" customHeight="1" s="11"/>
    <row r="1002" ht="15.6" customHeight="1" s="11"/>
    <row r="1003" ht="15.6" customHeight="1" s="11"/>
    <row r="1004" ht="15.6" customHeight="1" s="11"/>
    <row r="1005" ht="15.6" customHeight="1" s="11"/>
    <row r="1006" ht="15.6" customHeight="1" s="11"/>
    <row r="1007" ht="15.6" customHeight="1" s="11"/>
    <row r="1008" ht="15.6" customHeight="1" s="11"/>
    <row r="1009" ht="15.6" customHeight="1" s="11"/>
    <row r="1010" ht="15.6" customHeight="1" s="11"/>
    <row r="1011" ht="15.6" customHeight="1" s="11"/>
    <row r="1012" ht="15.6" customHeight="1" s="11"/>
    <row r="1013" ht="15.6" customHeight="1" s="11"/>
    <row r="1014" ht="15.6" customHeight="1" s="11"/>
    <row r="1015" ht="15.6" customHeight="1" s="11"/>
    <row r="1016" ht="15.6" customHeight="1" s="11"/>
    <row r="1017" ht="15.6" customHeight="1" s="11"/>
    <row r="1018" ht="15.6" customHeight="1" s="11"/>
    <row r="1019" ht="15.6" customHeight="1" s="11"/>
    <row r="1020" ht="15.6" customHeight="1" s="11"/>
    <row r="1021" ht="15.6" customHeight="1" s="11"/>
    <row r="1022" ht="15.6" customHeight="1" s="11"/>
    <row r="1023" ht="15.6" customHeight="1" s="11"/>
    <row r="1024" ht="15.6" customHeight="1" s="11"/>
    <row r="1025" ht="15.6" customHeight="1" s="11"/>
    <row r="1026" ht="15.6" customHeight="1" s="11"/>
    <row r="1027" ht="15.6" customHeight="1" s="11"/>
    <row r="1028" ht="15.6" customHeight="1" s="11"/>
    <row r="1029" ht="15.6" customHeight="1" s="11"/>
    <row r="1030" ht="15.6" customHeight="1" s="11"/>
    <row r="1031" ht="15.6" customHeight="1" s="11"/>
    <row r="1032" ht="15.6" customHeight="1" s="11"/>
    <row r="1033" ht="15.6" customHeight="1" s="11"/>
    <row r="1034" ht="15.6" customHeight="1" s="11"/>
    <row r="1035" ht="15.6" customHeight="1" s="11"/>
    <row r="1036" ht="15.6" customHeight="1" s="11"/>
    <row r="1037" ht="15.6" customHeight="1" s="11"/>
    <row r="1038" ht="15.6" customHeight="1" s="11"/>
    <row r="1039" ht="15.6" customHeight="1" s="11"/>
    <row r="1040" ht="15.6" customHeight="1" s="11"/>
    <row r="1041" ht="15.6" customHeight="1" s="11"/>
    <row r="1042" ht="15.6" customHeight="1" s="11"/>
    <row r="1043" ht="15.6" customHeight="1" s="11"/>
    <row r="1044" ht="15.6" customHeight="1" s="11"/>
    <row r="1045" ht="15.6" customHeight="1" s="11"/>
    <row r="1046" ht="15.6" customHeight="1" s="11"/>
    <row r="1047" ht="15.6" customHeight="1" s="11"/>
    <row r="1048" ht="15.6" customHeight="1" s="11"/>
    <row r="1049" ht="15.6" customHeight="1" s="11"/>
    <row r="1050" ht="15.6" customHeight="1" s="11"/>
    <row r="1051" ht="15.6" customHeight="1" s="11"/>
    <row r="1052" ht="15.6" customHeight="1" s="11"/>
    <row r="1053" ht="15.6" customHeight="1" s="11"/>
    <row r="1054" ht="15.6" customHeight="1" s="11"/>
    <row r="1055" ht="15.6" customHeight="1" s="11"/>
    <row r="1056" ht="15.6" customHeight="1" s="11"/>
    <row r="1057" ht="15.6" customHeight="1" s="11"/>
    <row r="1058" ht="15.6" customHeight="1" s="11"/>
    <row r="1059" ht="15.6" customHeight="1" s="11"/>
    <row r="1060" ht="15.6" customHeight="1" s="11"/>
    <row r="1061" ht="15.6" customHeight="1" s="11"/>
    <row r="1062" ht="15.6" customHeight="1" s="11"/>
    <row r="1063" ht="15.6" customHeight="1" s="11"/>
    <row r="1064" ht="15.6" customHeight="1" s="11"/>
    <row r="1065" ht="15.6" customHeight="1" s="11"/>
    <row r="1066" ht="15.6" customHeight="1" s="11"/>
    <row r="1067" ht="15.6" customHeight="1" s="11"/>
    <row r="1068" ht="15.6" customHeight="1" s="11"/>
    <row r="1069" ht="15.6" customHeight="1" s="11"/>
    <row r="1070" ht="15.6" customHeight="1" s="11"/>
    <row r="1071" ht="15.6" customHeight="1" s="11"/>
    <row r="1072" ht="15.6" customHeight="1" s="11"/>
    <row r="1073" ht="15.6" customHeight="1" s="11"/>
    <row r="1074" ht="15.6" customHeight="1" s="11"/>
    <row r="1075" ht="15.6" customHeight="1" s="11"/>
    <row r="1076" ht="15.6" customHeight="1" s="11"/>
    <row r="1077" ht="15.6" customHeight="1" s="11"/>
    <row r="1078" ht="15.6" customHeight="1" s="11"/>
    <row r="1079" ht="15.6" customHeight="1" s="11"/>
    <row r="1080" ht="15.6" customHeight="1" s="11"/>
    <row r="1081" ht="15.6" customHeight="1" s="11"/>
    <row r="1082" ht="15.6" customHeight="1" s="11"/>
    <row r="1083" ht="15.6" customHeight="1" s="11"/>
    <row r="1084" ht="15.6" customHeight="1" s="11"/>
    <row r="1085" ht="15.6" customHeight="1" s="11"/>
    <row r="1086" ht="15.6" customHeight="1" s="11"/>
    <row r="1087" ht="15.6" customHeight="1" s="11"/>
    <row r="1088" ht="15.6" customHeight="1" s="11"/>
    <row r="1089" ht="15.6" customHeight="1" s="11"/>
    <row r="1090" ht="15.6" customHeight="1" s="11"/>
    <row r="1091" ht="15.6" customHeight="1" s="11"/>
    <row r="1092" ht="15.6" customHeight="1" s="11"/>
    <row r="1093" ht="15.6" customHeight="1" s="11"/>
    <row r="1094" ht="15.6" customHeight="1" s="11"/>
    <row r="1095" ht="15.6" customHeight="1" s="11"/>
    <row r="1096" ht="15.6" customHeight="1" s="11"/>
    <row r="1097" ht="15.6" customHeight="1" s="11"/>
    <row r="1098" ht="15.6" customHeight="1" s="11"/>
    <row r="1099" ht="15.6" customHeight="1" s="11"/>
    <row r="1100" ht="15.6" customHeight="1" s="11"/>
    <row r="1101" ht="15.6" customHeight="1" s="11"/>
    <row r="1102" ht="15.6" customHeight="1" s="11"/>
    <row r="1103" ht="15.6" customHeight="1" s="11"/>
    <row r="1104" ht="15.6" customHeight="1" s="11"/>
    <row r="1105" ht="15.6" customHeight="1" s="11"/>
    <row r="1106" ht="15.6" customHeight="1" s="11"/>
    <row r="1107" ht="15.6" customHeight="1" s="11"/>
    <row r="1108" ht="15.6" customHeight="1" s="11"/>
    <row r="1109" ht="15.6" customHeight="1" s="11"/>
    <row r="1110" ht="15.6" customHeight="1" s="11"/>
    <row r="1111" ht="15.6" customHeight="1" s="11"/>
    <row r="1112" ht="15.6" customHeight="1" s="11"/>
    <row r="1113" ht="15.6" customHeight="1" s="11"/>
    <row r="1114" ht="15.6" customHeight="1" s="11"/>
    <row r="1115" ht="15.6" customHeight="1" s="11"/>
    <row r="1116" ht="15.6" customHeight="1" s="11"/>
    <row r="1117" ht="15.6" customHeight="1" s="11"/>
    <row r="1118" ht="15.6" customHeight="1" s="11"/>
    <row r="1119" ht="15.6" customHeight="1" s="11"/>
    <row r="1120" ht="15.6" customHeight="1" s="11"/>
    <row r="1121" ht="15.6" customHeight="1" s="11"/>
    <row r="1122" ht="15.6" customHeight="1" s="11"/>
    <row r="1123" ht="15.6" customHeight="1" s="11"/>
    <row r="1124" ht="15.6" customHeight="1" s="11"/>
    <row r="1125" ht="15.6" customHeight="1" s="11"/>
    <row r="1126" ht="15.6" customHeight="1" s="11"/>
    <row r="1127" ht="15.6" customHeight="1" s="11"/>
    <row r="1128" ht="15.6" customHeight="1" s="11"/>
    <row r="1129" ht="15.6" customHeight="1" s="11"/>
    <row r="1130" ht="15.6" customHeight="1" s="11"/>
    <row r="1131" ht="15.6" customHeight="1" s="11"/>
    <row r="1132" ht="15.6" customHeight="1" s="11"/>
    <row r="1133" ht="15.6" customHeight="1" s="11"/>
    <row r="1134" ht="15.6" customHeight="1" s="11"/>
    <row r="1135" ht="15.6" customHeight="1" s="11"/>
    <row r="1136" ht="15.6" customHeight="1" s="11"/>
    <row r="1137" ht="15.6" customHeight="1" s="11"/>
    <row r="1138" ht="15.6" customHeight="1" s="11"/>
    <row r="1139" ht="15.6" customHeight="1" s="11"/>
    <row r="1140" ht="15.6" customHeight="1" s="11"/>
    <row r="1141" ht="15.6" customHeight="1" s="11"/>
    <row r="1142" ht="15.6" customHeight="1" s="11"/>
    <row r="1143" ht="15.6" customHeight="1" s="11"/>
    <row r="1144" ht="15.6" customHeight="1" s="11"/>
    <row r="1145" ht="15.6" customHeight="1" s="11"/>
    <row r="1146" ht="15.6" customHeight="1" s="11"/>
    <row r="1147" ht="15.6" customHeight="1" s="11"/>
    <row r="1148" ht="15.6" customHeight="1" s="11"/>
    <row r="1149" ht="15.6" customHeight="1" s="11"/>
    <row r="1150" ht="15.6" customHeight="1" s="11"/>
    <row r="1151" ht="15.6" customHeight="1" s="11"/>
    <row r="1152" ht="15.6" customHeight="1" s="11"/>
    <row r="1153" ht="15.6" customHeight="1" s="11"/>
    <row r="1154" ht="15.6" customHeight="1" s="11"/>
    <row r="1155" ht="15.6" customHeight="1" s="11"/>
    <row r="1156" ht="15.6" customHeight="1" s="11"/>
    <row r="1157" ht="15.6" customHeight="1" s="11"/>
    <row r="1158" ht="15.6" customHeight="1" s="11"/>
    <row r="1159" ht="15.6" customHeight="1" s="11"/>
    <row r="1160" ht="15.6" customHeight="1" s="11"/>
    <row r="1161" ht="15.6" customHeight="1" s="11"/>
    <row r="1162" ht="15.6" customHeight="1" s="11"/>
    <row r="1163" ht="15.6" customHeight="1" s="11"/>
    <row r="1164" ht="15.6" customHeight="1" s="11"/>
    <row r="1165" ht="15.6" customHeight="1" s="11"/>
    <row r="1166" ht="15.6" customHeight="1" s="11"/>
    <row r="1167" ht="15.6" customHeight="1" s="11"/>
    <row r="1168" ht="15.6" customHeight="1" s="11"/>
    <row r="1169" ht="15.6" customHeight="1" s="11"/>
    <row r="1170" ht="15.6" customHeight="1" s="11"/>
    <row r="1171" ht="15.6" customHeight="1" s="11"/>
    <row r="1172" ht="15.6" customHeight="1" s="11"/>
    <row r="1173" ht="15.6" customHeight="1" s="11"/>
    <row r="1174" ht="15.6" customHeight="1" s="11"/>
    <row r="1175" ht="15.6" customHeight="1" s="11"/>
    <row r="1176" ht="15.6" customHeight="1" s="11"/>
    <row r="1177" ht="15.6" customHeight="1" s="11"/>
    <row r="1178" ht="15.6" customHeight="1" s="11"/>
    <row r="1179" ht="15.6" customHeight="1" s="11"/>
    <row r="1180" ht="15.6" customHeight="1" s="11"/>
    <row r="1181" ht="15.6" customHeight="1" s="11"/>
    <row r="1182" ht="15.6" customHeight="1" s="11"/>
    <row r="1183" ht="15.6" customHeight="1" s="11"/>
    <row r="1184" ht="15.6" customHeight="1" s="11"/>
    <row r="1185" ht="15.6" customHeight="1" s="11"/>
    <row r="1186" ht="15.6" customHeight="1" s="11"/>
    <row r="1187" ht="15.6" customHeight="1" s="11"/>
    <row r="1188" ht="15.6" customHeight="1" s="11"/>
    <row r="1189" ht="15.6" customHeight="1" s="11"/>
    <row r="1190" ht="15.6" customHeight="1" s="11"/>
    <row r="1191" ht="15.6" customHeight="1" s="11"/>
    <row r="1192" ht="15.6" customHeight="1" s="11"/>
    <row r="1193" ht="15.6" customHeight="1" s="11"/>
    <row r="1194" ht="15.6" customHeight="1" s="11"/>
    <row r="1195" ht="15.6" customHeight="1" s="11"/>
    <row r="1196" ht="15.6" customHeight="1" s="11"/>
    <row r="1197" ht="15.6" customHeight="1" s="11"/>
    <row r="1198" ht="15.6" customHeight="1" s="11"/>
    <row r="1199" ht="15.6" customHeight="1" s="11"/>
    <row r="1200" ht="15.6" customHeight="1" s="11"/>
    <row r="1201" ht="15.6" customHeight="1" s="11"/>
    <row r="1202" ht="15.6" customHeight="1" s="11"/>
    <row r="1203" ht="15.6" customHeight="1" s="11"/>
    <row r="1204" ht="15.6" customHeight="1" s="11"/>
    <row r="1205" ht="15.6" customHeight="1" s="11"/>
    <row r="1206" ht="15.6" customHeight="1" s="11"/>
    <row r="1207" ht="15.6" customHeight="1" s="11"/>
    <row r="1208" ht="15.6" customHeight="1" s="11"/>
    <row r="1209" ht="15.6" customHeight="1" s="11"/>
    <row r="1210" ht="15.6" customHeight="1" s="11"/>
    <row r="1211" ht="15.6" customHeight="1" s="11"/>
    <row r="1212" ht="15.6" customHeight="1" s="11"/>
    <row r="1213" ht="15.6" customHeight="1" s="11"/>
    <row r="1214" ht="15.6" customHeight="1" s="11"/>
    <row r="1215" ht="15.6" customHeight="1" s="11"/>
    <row r="1216" ht="15.6" customHeight="1" s="11"/>
    <row r="1217" ht="15.6" customHeight="1" s="11"/>
    <row r="1218" ht="15.6" customHeight="1" s="11"/>
    <row r="1219" ht="15.6" customHeight="1" s="11"/>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I3" r:id="rId3"/>
    <hyperlink xmlns:r="http://schemas.openxmlformats.org/officeDocument/2006/relationships" ref="J3" r:id="rId4"/>
    <hyperlink xmlns:r="http://schemas.openxmlformats.org/officeDocument/2006/relationships" ref="I4" r:id="rId5"/>
    <hyperlink xmlns:r="http://schemas.openxmlformats.org/officeDocument/2006/relationships" ref="J4" r:id="rId6"/>
    <hyperlink xmlns:r="http://schemas.openxmlformats.org/officeDocument/2006/relationships" ref="I5" r:id="rId7"/>
    <hyperlink xmlns:r="http://schemas.openxmlformats.org/officeDocument/2006/relationships" ref="J5" r:id="rId8"/>
    <hyperlink xmlns:r="http://schemas.openxmlformats.org/officeDocument/2006/relationships" ref="I6" r:id="rId9"/>
    <hyperlink xmlns:r="http://schemas.openxmlformats.org/officeDocument/2006/relationships" ref="J6" r:id="rId10"/>
    <hyperlink xmlns:r="http://schemas.openxmlformats.org/officeDocument/2006/relationships" ref="I7" r:id="rId11"/>
    <hyperlink xmlns:r="http://schemas.openxmlformats.org/officeDocument/2006/relationships" ref="J7" r:id="rId12"/>
    <hyperlink xmlns:r="http://schemas.openxmlformats.org/officeDocument/2006/relationships" ref="I8" r:id="rId13"/>
    <hyperlink xmlns:r="http://schemas.openxmlformats.org/officeDocument/2006/relationships" ref="J8" r:id="rId14"/>
    <hyperlink xmlns:r="http://schemas.openxmlformats.org/officeDocument/2006/relationships" ref="I9" r:id="rId15"/>
    <hyperlink xmlns:r="http://schemas.openxmlformats.org/officeDocument/2006/relationships" ref="J9" r:id="rId16"/>
    <hyperlink xmlns:r="http://schemas.openxmlformats.org/officeDocument/2006/relationships" ref="I10" r:id="rId17"/>
    <hyperlink xmlns:r="http://schemas.openxmlformats.org/officeDocument/2006/relationships" ref="J10" r:id="rId18"/>
    <hyperlink xmlns:r="http://schemas.openxmlformats.org/officeDocument/2006/relationships" ref="I11" r:id="rId19"/>
    <hyperlink xmlns:r="http://schemas.openxmlformats.org/officeDocument/2006/relationships" ref="J11" r:id="rId20"/>
    <hyperlink xmlns:r="http://schemas.openxmlformats.org/officeDocument/2006/relationships" ref="I12" r:id="rId21"/>
    <hyperlink xmlns:r="http://schemas.openxmlformats.org/officeDocument/2006/relationships" ref="J12" r:id="rId22"/>
    <hyperlink xmlns:r="http://schemas.openxmlformats.org/officeDocument/2006/relationships" ref="I13" r:id="rId23"/>
    <hyperlink xmlns:r="http://schemas.openxmlformats.org/officeDocument/2006/relationships" ref="J13" r:id="rId24"/>
    <hyperlink xmlns:r="http://schemas.openxmlformats.org/officeDocument/2006/relationships" ref="I14" r:id="rId25"/>
    <hyperlink xmlns:r="http://schemas.openxmlformats.org/officeDocument/2006/relationships" ref="J14" r:id="rId26"/>
    <hyperlink xmlns:r="http://schemas.openxmlformats.org/officeDocument/2006/relationships" ref="I15" r:id="rId27"/>
    <hyperlink xmlns:r="http://schemas.openxmlformats.org/officeDocument/2006/relationships" ref="J15" r:id="rId28"/>
    <hyperlink xmlns:r="http://schemas.openxmlformats.org/officeDocument/2006/relationships" ref="I16" r:id="rId29"/>
    <hyperlink xmlns:r="http://schemas.openxmlformats.org/officeDocument/2006/relationships" ref="J16" r:id="rId30"/>
    <hyperlink xmlns:r="http://schemas.openxmlformats.org/officeDocument/2006/relationships" ref="I17" r:id="rId31"/>
    <hyperlink xmlns:r="http://schemas.openxmlformats.org/officeDocument/2006/relationships" ref="J17" r:id="rId32"/>
    <hyperlink xmlns:r="http://schemas.openxmlformats.org/officeDocument/2006/relationships" ref="I18" r:id="rId33"/>
    <hyperlink xmlns:r="http://schemas.openxmlformats.org/officeDocument/2006/relationships" ref="J18" r:id="rId34"/>
    <hyperlink xmlns:r="http://schemas.openxmlformats.org/officeDocument/2006/relationships" ref="I19" r:id="rId35"/>
    <hyperlink xmlns:r="http://schemas.openxmlformats.org/officeDocument/2006/relationships" ref="J19" r:id="rId36"/>
    <hyperlink xmlns:r="http://schemas.openxmlformats.org/officeDocument/2006/relationships" ref="I20" r:id="rId37"/>
    <hyperlink xmlns:r="http://schemas.openxmlformats.org/officeDocument/2006/relationships" ref="J20" r:id="rId38"/>
    <hyperlink xmlns:r="http://schemas.openxmlformats.org/officeDocument/2006/relationships" ref="I21" r:id="rId39"/>
    <hyperlink xmlns:r="http://schemas.openxmlformats.org/officeDocument/2006/relationships" ref="J21" r:id="rId40"/>
    <hyperlink xmlns:r="http://schemas.openxmlformats.org/officeDocument/2006/relationships" ref="I22" r:id="rId41"/>
    <hyperlink xmlns:r="http://schemas.openxmlformats.org/officeDocument/2006/relationships" ref="J22" r:id="rId42"/>
    <hyperlink xmlns:r="http://schemas.openxmlformats.org/officeDocument/2006/relationships" ref="I23" r:id="rId43"/>
    <hyperlink xmlns:r="http://schemas.openxmlformats.org/officeDocument/2006/relationships" ref="J23" r:id="rId44"/>
    <hyperlink xmlns:r="http://schemas.openxmlformats.org/officeDocument/2006/relationships" ref="I24" r:id="rId45"/>
    <hyperlink xmlns:r="http://schemas.openxmlformats.org/officeDocument/2006/relationships" ref="J24" r:id="rId46"/>
    <hyperlink xmlns:r="http://schemas.openxmlformats.org/officeDocument/2006/relationships" ref="I25" r:id="rId47"/>
    <hyperlink xmlns:r="http://schemas.openxmlformats.org/officeDocument/2006/relationships" ref="J25" r:id="rId48"/>
    <hyperlink xmlns:r="http://schemas.openxmlformats.org/officeDocument/2006/relationships" ref="I26" r:id="rId49"/>
    <hyperlink xmlns:r="http://schemas.openxmlformats.org/officeDocument/2006/relationships" ref="J26" r:id="rId50"/>
    <hyperlink xmlns:r="http://schemas.openxmlformats.org/officeDocument/2006/relationships" ref="I27" r:id="rId51"/>
    <hyperlink xmlns:r="http://schemas.openxmlformats.org/officeDocument/2006/relationships" ref="J27" r:id="rId52"/>
    <hyperlink xmlns:r="http://schemas.openxmlformats.org/officeDocument/2006/relationships" ref="I28" r:id="rId53"/>
    <hyperlink xmlns:r="http://schemas.openxmlformats.org/officeDocument/2006/relationships" ref="J28" r:id="rId54"/>
    <hyperlink xmlns:r="http://schemas.openxmlformats.org/officeDocument/2006/relationships" ref="I29" r:id="rId55"/>
    <hyperlink xmlns:r="http://schemas.openxmlformats.org/officeDocument/2006/relationships" ref="J29" r:id="rId56"/>
    <hyperlink xmlns:r="http://schemas.openxmlformats.org/officeDocument/2006/relationships" ref="I30" r:id="rId57"/>
    <hyperlink xmlns:r="http://schemas.openxmlformats.org/officeDocument/2006/relationships" ref="J30" r:id="rId58"/>
    <hyperlink xmlns:r="http://schemas.openxmlformats.org/officeDocument/2006/relationships" ref="I31" r:id="rId59"/>
    <hyperlink xmlns:r="http://schemas.openxmlformats.org/officeDocument/2006/relationships" ref="J31" r:id="rId60"/>
    <hyperlink xmlns:r="http://schemas.openxmlformats.org/officeDocument/2006/relationships" ref="I32" r:id="rId61"/>
    <hyperlink xmlns:r="http://schemas.openxmlformats.org/officeDocument/2006/relationships" ref="J32" r:id="rId62"/>
    <hyperlink xmlns:r="http://schemas.openxmlformats.org/officeDocument/2006/relationships" ref="I33" r:id="rId63"/>
    <hyperlink xmlns:r="http://schemas.openxmlformats.org/officeDocument/2006/relationships" ref="J33" r:id="rId64"/>
    <hyperlink xmlns:r="http://schemas.openxmlformats.org/officeDocument/2006/relationships" ref="I34" r:id="rId65"/>
    <hyperlink xmlns:r="http://schemas.openxmlformats.org/officeDocument/2006/relationships" ref="J34" r:id="rId66"/>
    <hyperlink xmlns:r="http://schemas.openxmlformats.org/officeDocument/2006/relationships" ref="I35" r:id="rId67"/>
    <hyperlink xmlns:r="http://schemas.openxmlformats.org/officeDocument/2006/relationships" ref="J35" r:id="rId68"/>
    <hyperlink xmlns:r="http://schemas.openxmlformats.org/officeDocument/2006/relationships" ref="I36" r:id="rId69"/>
    <hyperlink xmlns:r="http://schemas.openxmlformats.org/officeDocument/2006/relationships" ref="J36" r:id="rId70"/>
    <hyperlink xmlns:r="http://schemas.openxmlformats.org/officeDocument/2006/relationships" ref="I37" r:id="rId71"/>
    <hyperlink xmlns:r="http://schemas.openxmlformats.org/officeDocument/2006/relationships" ref="J37" r:id="rId72"/>
    <hyperlink xmlns:r="http://schemas.openxmlformats.org/officeDocument/2006/relationships" ref="I38" r:id="rId73"/>
    <hyperlink xmlns:r="http://schemas.openxmlformats.org/officeDocument/2006/relationships" ref="J38" r:id="rId74"/>
    <hyperlink xmlns:r="http://schemas.openxmlformats.org/officeDocument/2006/relationships" ref="I39" r:id="rId75"/>
    <hyperlink xmlns:r="http://schemas.openxmlformats.org/officeDocument/2006/relationships" ref="J39" r:id="rId76"/>
    <hyperlink xmlns:r="http://schemas.openxmlformats.org/officeDocument/2006/relationships" ref="I40" r:id="rId77"/>
    <hyperlink xmlns:r="http://schemas.openxmlformats.org/officeDocument/2006/relationships" ref="J40" r:id="rId78"/>
    <hyperlink xmlns:r="http://schemas.openxmlformats.org/officeDocument/2006/relationships" ref="I41" r:id="rId79"/>
    <hyperlink xmlns:r="http://schemas.openxmlformats.org/officeDocument/2006/relationships" ref="J41" r:id="rId80"/>
    <hyperlink xmlns:r="http://schemas.openxmlformats.org/officeDocument/2006/relationships" ref="I42" r:id="rId81"/>
    <hyperlink xmlns:r="http://schemas.openxmlformats.org/officeDocument/2006/relationships" ref="J42" r:id="rId82"/>
    <hyperlink xmlns:r="http://schemas.openxmlformats.org/officeDocument/2006/relationships" ref="I43" r:id="rId83"/>
    <hyperlink xmlns:r="http://schemas.openxmlformats.org/officeDocument/2006/relationships" ref="J43" r:id="rId84"/>
    <hyperlink xmlns:r="http://schemas.openxmlformats.org/officeDocument/2006/relationships" ref="I44" r:id="rId85"/>
    <hyperlink xmlns:r="http://schemas.openxmlformats.org/officeDocument/2006/relationships" ref="J44" r:id="rId86"/>
    <hyperlink xmlns:r="http://schemas.openxmlformats.org/officeDocument/2006/relationships" ref="I45" r:id="rId87"/>
    <hyperlink xmlns:r="http://schemas.openxmlformats.org/officeDocument/2006/relationships" ref="J45" r:id="rId88"/>
    <hyperlink xmlns:r="http://schemas.openxmlformats.org/officeDocument/2006/relationships" ref="I46" r:id="rId89"/>
    <hyperlink xmlns:r="http://schemas.openxmlformats.org/officeDocument/2006/relationships" ref="J46" r:id="rId90"/>
    <hyperlink xmlns:r="http://schemas.openxmlformats.org/officeDocument/2006/relationships" ref="I47" r:id="rId91"/>
    <hyperlink xmlns:r="http://schemas.openxmlformats.org/officeDocument/2006/relationships" ref="J47" r:id="rId92"/>
    <hyperlink xmlns:r="http://schemas.openxmlformats.org/officeDocument/2006/relationships" ref="I48" r:id="rId93"/>
    <hyperlink xmlns:r="http://schemas.openxmlformats.org/officeDocument/2006/relationships" ref="J48" r:id="rId94"/>
    <hyperlink xmlns:r="http://schemas.openxmlformats.org/officeDocument/2006/relationships" ref="I49" r:id="rId95"/>
    <hyperlink xmlns:r="http://schemas.openxmlformats.org/officeDocument/2006/relationships" ref="J49" r:id="rId96"/>
    <hyperlink xmlns:r="http://schemas.openxmlformats.org/officeDocument/2006/relationships" ref="I50" r:id="rId97"/>
    <hyperlink xmlns:r="http://schemas.openxmlformats.org/officeDocument/2006/relationships" ref="J50" r:id="rId98"/>
    <hyperlink xmlns:r="http://schemas.openxmlformats.org/officeDocument/2006/relationships" ref="I51" r:id="rId99"/>
    <hyperlink xmlns:r="http://schemas.openxmlformats.org/officeDocument/2006/relationships" ref="J51" r:id="rId100"/>
    <hyperlink xmlns:r="http://schemas.openxmlformats.org/officeDocument/2006/relationships" ref="I52" r:id="rId101"/>
    <hyperlink xmlns:r="http://schemas.openxmlformats.org/officeDocument/2006/relationships" ref="J52" r:id="rId102"/>
    <hyperlink xmlns:r="http://schemas.openxmlformats.org/officeDocument/2006/relationships" ref="I53" r:id="rId103"/>
    <hyperlink xmlns:r="http://schemas.openxmlformats.org/officeDocument/2006/relationships" ref="J53" r:id="rId104"/>
    <hyperlink xmlns:r="http://schemas.openxmlformats.org/officeDocument/2006/relationships" ref="I54" r:id="rId105"/>
    <hyperlink xmlns:r="http://schemas.openxmlformats.org/officeDocument/2006/relationships" ref="J54" r:id="rId106"/>
    <hyperlink xmlns:r="http://schemas.openxmlformats.org/officeDocument/2006/relationships" ref="I55" r:id="rId107"/>
    <hyperlink xmlns:r="http://schemas.openxmlformats.org/officeDocument/2006/relationships" ref="J55" r:id="rId108"/>
    <hyperlink xmlns:r="http://schemas.openxmlformats.org/officeDocument/2006/relationships" ref="I56" r:id="rId109"/>
    <hyperlink xmlns:r="http://schemas.openxmlformats.org/officeDocument/2006/relationships" ref="J56" r:id="rId110"/>
    <hyperlink xmlns:r="http://schemas.openxmlformats.org/officeDocument/2006/relationships" ref="I57" r:id="rId111"/>
    <hyperlink xmlns:r="http://schemas.openxmlformats.org/officeDocument/2006/relationships" ref="J57" r:id="rId112"/>
    <hyperlink xmlns:r="http://schemas.openxmlformats.org/officeDocument/2006/relationships" ref="I58" r:id="rId113"/>
    <hyperlink xmlns:r="http://schemas.openxmlformats.org/officeDocument/2006/relationships" ref="J58" r:id="rId114"/>
    <hyperlink xmlns:r="http://schemas.openxmlformats.org/officeDocument/2006/relationships" ref="I59" r:id="rId115"/>
    <hyperlink xmlns:r="http://schemas.openxmlformats.org/officeDocument/2006/relationships" ref="J59" r:id="rId116"/>
    <hyperlink xmlns:r="http://schemas.openxmlformats.org/officeDocument/2006/relationships" ref="I60" r:id="rId117"/>
    <hyperlink xmlns:r="http://schemas.openxmlformats.org/officeDocument/2006/relationships" ref="J60" r:id="rId118"/>
    <hyperlink xmlns:r="http://schemas.openxmlformats.org/officeDocument/2006/relationships" ref="I61" r:id="rId119"/>
    <hyperlink xmlns:r="http://schemas.openxmlformats.org/officeDocument/2006/relationships" ref="J61" r:id="rId120"/>
    <hyperlink xmlns:r="http://schemas.openxmlformats.org/officeDocument/2006/relationships" ref="I62" r:id="rId121"/>
    <hyperlink xmlns:r="http://schemas.openxmlformats.org/officeDocument/2006/relationships" ref="J62" r:id="rId122"/>
    <hyperlink xmlns:r="http://schemas.openxmlformats.org/officeDocument/2006/relationships" ref="I63" r:id="rId123"/>
    <hyperlink xmlns:r="http://schemas.openxmlformats.org/officeDocument/2006/relationships" ref="J63" r:id="rId124"/>
    <hyperlink xmlns:r="http://schemas.openxmlformats.org/officeDocument/2006/relationships" ref="I64" r:id="rId125"/>
    <hyperlink xmlns:r="http://schemas.openxmlformats.org/officeDocument/2006/relationships" ref="J64" r:id="rId126"/>
    <hyperlink xmlns:r="http://schemas.openxmlformats.org/officeDocument/2006/relationships" ref="I65" r:id="rId127"/>
    <hyperlink xmlns:r="http://schemas.openxmlformats.org/officeDocument/2006/relationships" ref="J65" r:id="rId128"/>
    <hyperlink xmlns:r="http://schemas.openxmlformats.org/officeDocument/2006/relationships" ref="I66" r:id="rId129"/>
    <hyperlink xmlns:r="http://schemas.openxmlformats.org/officeDocument/2006/relationships" ref="J66" r:id="rId130"/>
    <hyperlink xmlns:r="http://schemas.openxmlformats.org/officeDocument/2006/relationships" ref="I67" r:id="rId131"/>
    <hyperlink xmlns:r="http://schemas.openxmlformats.org/officeDocument/2006/relationships" ref="J67" r:id="rId132"/>
    <hyperlink xmlns:r="http://schemas.openxmlformats.org/officeDocument/2006/relationships" ref="I68" r:id="rId133"/>
    <hyperlink xmlns:r="http://schemas.openxmlformats.org/officeDocument/2006/relationships" ref="J68" r:id="rId134"/>
    <hyperlink xmlns:r="http://schemas.openxmlformats.org/officeDocument/2006/relationships" ref="I69" r:id="rId135"/>
    <hyperlink xmlns:r="http://schemas.openxmlformats.org/officeDocument/2006/relationships" ref="J69" r:id="rId136"/>
    <hyperlink xmlns:r="http://schemas.openxmlformats.org/officeDocument/2006/relationships" ref="I70" r:id="rId137"/>
    <hyperlink xmlns:r="http://schemas.openxmlformats.org/officeDocument/2006/relationships" ref="J70" r:id="rId138"/>
    <hyperlink xmlns:r="http://schemas.openxmlformats.org/officeDocument/2006/relationships" ref="I71" r:id="rId139"/>
    <hyperlink xmlns:r="http://schemas.openxmlformats.org/officeDocument/2006/relationships" ref="J71" r:id="rId140"/>
    <hyperlink xmlns:r="http://schemas.openxmlformats.org/officeDocument/2006/relationships" ref="I72" r:id="rId141"/>
    <hyperlink xmlns:r="http://schemas.openxmlformats.org/officeDocument/2006/relationships" ref="J72" r:id="rId142"/>
    <hyperlink xmlns:r="http://schemas.openxmlformats.org/officeDocument/2006/relationships" ref="I73" r:id="rId143"/>
    <hyperlink xmlns:r="http://schemas.openxmlformats.org/officeDocument/2006/relationships" ref="J73" r:id="rId144"/>
    <hyperlink xmlns:r="http://schemas.openxmlformats.org/officeDocument/2006/relationships" ref="I74" r:id="rId145"/>
    <hyperlink xmlns:r="http://schemas.openxmlformats.org/officeDocument/2006/relationships" ref="J74" r:id="rId146"/>
    <hyperlink xmlns:r="http://schemas.openxmlformats.org/officeDocument/2006/relationships" ref="I75" r:id="rId147"/>
    <hyperlink xmlns:r="http://schemas.openxmlformats.org/officeDocument/2006/relationships" ref="J75" r:id="rId148"/>
    <hyperlink xmlns:r="http://schemas.openxmlformats.org/officeDocument/2006/relationships" ref="I76" r:id="rId149"/>
    <hyperlink xmlns:r="http://schemas.openxmlformats.org/officeDocument/2006/relationships" ref="J76" r:id="rId150"/>
    <hyperlink xmlns:r="http://schemas.openxmlformats.org/officeDocument/2006/relationships" ref="I77" r:id="rId151"/>
    <hyperlink xmlns:r="http://schemas.openxmlformats.org/officeDocument/2006/relationships" ref="J77" r:id="rId152"/>
    <hyperlink xmlns:r="http://schemas.openxmlformats.org/officeDocument/2006/relationships" ref="I78" r:id="rId153"/>
    <hyperlink xmlns:r="http://schemas.openxmlformats.org/officeDocument/2006/relationships" ref="J78" r:id="rId154"/>
    <hyperlink xmlns:r="http://schemas.openxmlformats.org/officeDocument/2006/relationships" ref="I79" r:id="rId155"/>
    <hyperlink xmlns:r="http://schemas.openxmlformats.org/officeDocument/2006/relationships" ref="J79" r:id="rId156"/>
    <hyperlink xmlns:r="http://schemas.openxmlformats.org/officeDocument/2006/relationships" ref="I80" r:id="rId157"/>
    <hyperlink xmlns:r="http://schemas.openxmlformats.org/officeDocument/2006/relationships" ref="J80" r:id="rId158"/>
    <hyperlink xmlns:r="http://schemas.openxmlformats.org/officeDocument/2006/relationships" ref="I81" r:id="rId159"/>
    <hyperlink xmlns:r="http://schemas.openxmlformats.org/officeDocument/2006/relationships" ref="J81" r:id="rId160"/>
    <hyperlink xmlns:r="http://schemas.openxmlformats.org/officeDocument/2006/relationships" ref="I82" r:id="rId161"/>
    <hyperlink xmlns:r="http://schemas.openxmlformats.org/officeDocument/2006/relationships" ref="J82" r:id="rId162"/>
    <hyperlink xmlns:r="http://schemas.openxmlformats.org/officeDocument/2006/relationships" ref="I83" r:id="rId163"/>
    <hyperlink xmlns:r="http://schemas.openxmlformats.org/officeDocument/2006/relationships" ref="J83" r:id="rId164"/>
    <hyperlink xmlns:r="http://schemas.openxmlformats.org/officeDocument/2006/relationships" ref="I84" r:id="rId165"/>
    <hyperlink xmlns:r="http://schemas.openxmlformats.org/officeDocument/2006/relationships" ref="J84" r:id="rId166"/>
    <hyperlink xmlns:r="http://schemas.openxmlformats.org/officeDocument/2006/relationships" ref="I85" r:id="rId167"/>
    <hyperlink xmlns:r="http://schemas.openxmlformats.org/officeDocument/2006/relationships" ref="J85" r:id="rId168"/>
    <hyperlink xmlns:r="http://schemas.openxmlformats.org/officeDocument/2006/relationships" ref="I86" r:id="rId169"/>
    <hyperlink xmlns:r="http://schemas.openxmlformats.org/officeDocument/2006/relationships" ref="J86" r:id="rId170"/>
    <hyperlink xmlns:r="http://schemas.openxmlformats.org/officeDocument/2006/relationships" ref="I87" r:id="rId171"/>
    <hyperlink xmlns:r="http://schemas.openxmlformats.org/officeDocument/2006/relationships" ref="J87" r:id="rId172"/>
    <hyperlink xmlns:r="http://schemas.openxmlformats.org/officeDocument/2006/relationships" ref="I88" r:id="rId173"/>
    <hyperlink xmlns:r="http://schemas.openxmlformats.org/officeDocument/2006/relationships" ref="J88" r:id="rId174"/>
    <hyperlink xmlns:r="http://schemas.openxmlformats.org/officeDocument/2006/relationships" ref="I89" r:id="rId175"/>
    <hyperlink xmlns:r="http://schemas.openxmlformats.org/officeDocument/2006/relationships" ref="J89" r:id="rId176"/>
    <hyperlink xmlns:r="http://schemas.openxmlformats.org/officeDocument/2006/relationships" ref="I90" r:id="rId177"/>
    <hyperlink xmlns:r="http://schemas.openxmlformats.org/officeDocument/2006/relationships" ref="J90" r:id="rId178"/>
    <hyperlink xmlns:r="http://schemas.openxmlformats.org/officeDocument/2006/relationships" ref="I91" r:id="rId179"/>
    <hyperlink xmlns:r="http://schemas.openxmlformats.org/officeDocument/2006/relationships" ref="J91" r:id="rId180"/>
    <hyperlink xmlns:r="http://schemas.openxmlformats.org/officeDocument/2006/relationships" ref="I92" r:id="rId181"/>
    <hyperlink xmlns:r="http://schemas.openxmlformats.org/officeDocument/2006/relationships" ref="J92" r:id="rId182"/>
    <hyperlink xmlns:r="http://schemas.openxmlformats.org/officeDocument/2006/relationships" ref="I93" r:id="rId183"/>
    <hyperlink xmlns:r="http://schemas.openxmlformats.org/officeDocument/2006/relationships" ref="J93" r:id="rId184"/>
    <hyperlink xmlns:r="http://schemas.openxmlformats.org/officeDocument/2006/relationships" ref="I94" r:id="rId185"/>
    <hyperlink xmlns:r="http://schemas.openxmlformats.org/officeDocument/2006/relationships" ref="J94" r:id="rId186"/>
    <hyperlink xmlns:r="http://schemas.openxmlformats.org/officeDocument/2006/relationships" ref="I95" r:id="rId187"/>
    <hyperlink xmlns:r="http://schemas.openxmlformats.org/officeDocument/2006/relationships" ref="J95" r:id="rId188"/>
    <hyperlink xmlns:r="http://schemas.openxmlformats.org/officeDocument/2006/relationships" ref="I96" r:id="rId189"/>
    <hyperlink xmlns:r="http://schemas.openxmlformats.org/officeDocument/2006/relationships" ref="J96" r:id="rId190"/>
    <hyperlink xmlns:r="http://schemas.openxmlformats.org/officeDocument/2006/relationships" ref="I97" r:id="rId191"/>
    <hyperlink xmlns:r="http://schemas.openxmlformats.org/officeDocument/2006/relationships" ref="J97" r:id="rId192"/>
    <hyperlink xmlns:r="http://schemas.openxmlformats.org/officeDocument/2006/relationships" ref="I98" r:id="rId193"/>
    <hyperlink xmlns:r="http://schemas.openxmlformats.org/officeDocument/2006/relationships" ref="J98" r:id="rId194"/>
    <hyperlink xmlns:r="http://schemas.openxmlformats.org/officeDocument/2006/relationships" ref="I99" r:id="rId195"/>
    <hyperlink xmlns:r="http://schemas.openxmlformats.org/officeDocument/2006/relationships" ref="J99" r:id="rId196"/>
    <hyperlink xmlns:r="http://schemas.openxmlformats.org/officeDocument/2006/relationships" ref="I100" r:id="rId197"/>
    <hyperlink xmlns:r="http://schemas.openxmlformats.org/officeDocument/2006/relationships" ref="J100" r:id="rId198"/>
    <hyperlink xmlns:r="http://schemas.openxmlformats.org/officeDocument/2006/relationships" ref="I101" r:id="rId199"/>
    <hyperlink xmlns:r="http://schemas.openxmlformats.org/officeDocument/2006/relationships" ref="J101" r:id="rId200"/>
    <hyperlink xmlns:r="http://schemas.openxmlformats.org/officeDocument/2006/relationships" ref="I102" r:id="rId201"/>
    <hyperlink xmlns:r="http://schemas.openxmlformats.org/officeDocument/2006/relationships" ref="J102" r:id="rId202"/>
    <hyperlink xmlns:r="http://schemas.openxmlformats.org/officeDocument/2006/relationships" ref="I103" r:id="rId203"/>
    <hyperlink xmlns:r="http://schemas.openxmlformats.org/officeDocument/2006/relationships" ref="J103" r:id="rId204"/>
    <hyperlink xmlns:r="http://schemas.openxmlformats.org/officeDocument/2006/relationships" ref="I104" r:id="rId205"/>
    <hyperlink xmlns:r="http://schemas.openxmlformats.org/officeDocument/2006/relationships" ref="J104" r:id="rId206"/>
    <hyperlink xmlns:r="http://schemas.openxmlformats.org/officeDocument/2006/relationships" ref="I105" r:id="rId207"/>
    <hyperlink xmlns:r="http://schemas.openxmlformats.org/officeDocument/2006/relationships" ref="J105" r:id="rId208"/>
    <hyperlink xmlns:r="http://schemas.openxmlformats.org/officeDocument/2006/relationships" ref="I106" r:id="rId209"/>
    <hyperlink xmlns:r="http://schemas.openxmlformats.org/officeDocument/2006/relationships" ref="J106" r:id="rId210"/>
    <hyperlink xmlns:r="http://schemas.openxmlformats.org/officeDocument/2006/relationships" ref="I107" r:id="rId211"/>
    <hyperlink xmlns:r="http://schemas.openxmlformats.org/officeDocument/2006/relationships" ref="J107" r:id="rId212"/>
    <hyperlink xmlns:r="http://schemas.openxmlformats.org/officeDocument/2006/relationships" ref="I108" r:id="rId213"/>
    <hyperlink xmlns:r="http://schemas.openxmlformats.org/officeDocument/2006/relationships" ref="J108" r:id="rId214"/>
    <hyperlink xmlns:r="http://schemas.openxmlformats.org/officeDocument/2006/relationships" ref="I109" r:id="rId215"/>
    <hyperlink xmlns:r="http://schemas.openxmlformats.org/officeDocument/2006/relationships" ref="J109" r:id="rId216"/>
    <hyperlink xmlns:r="http://schemas.openxmlformats.org/officeDocument/2006/relationships" ref="I110" r:id="rId217"/>
    <hyperlink xmlns:r="http://schemas.openxmlformats.org/officeDocument/2006/relationships" ref="J110" r:id="rId218"/>
    <hyperlink xmlns:r="http://schemas.openxmlformats.org/officeDocument/2006/relationships" ref="I111" r:id="rId219"/>
    <hyperlink xmlns:r="http://schemas.openxmlformats.org/officeDocument/2006/relationships" ref="J111" r:id="rId220"/>
    <hyperlink xmlns:r="http://schemas.openxmlformats.org/officeDocument/2006/relationships" ref="I112" r:id="rId221"/>
    <hyperlink xmlns:r="http://schemas.openxmlformats.org/officeDocument/2006/relationships" ref="J112" r:id="rId222"/>
    <hyperlink xmlns:r="http://schemas.openxmlformats.org/officeDocument/2006/relationships" ref="I113" r:id="rId223"/>
    <hyperlink xmlns:r="http://schemas.openxmlformats.org/officeDocument/2006/relationships" ref="J113" r:id="rId224"/>
    <hyperlink xmlns:r="http://schemas.openxmlformats.org/officeDocument/2006/relationships" ref="I114" r:id="rId225"/>
    <hyperlink xmlns:r="http://schemas.openxmlformats.org/officeDocument/2006/relationships" ref="J114" r:id="rId226"/>
    <hyperlink xmlns:r="http://schemas.openxmlformats.org/officeDocument/2006/relationships" ref="I115" r:id="rId227"/>
    <hyperlink xmlns:r="http://schemas.openxmlformats.org/officeDocument/2006/relationships" ref="J115" r:id="rId228"/>
    <hyperlink xmlns:r="http://schemas.openxmlformats.org/officeDocument/2006/relationships" ref="I116" r:id="rId229"/>
    <hyperlink xmlns:r="http://schemas.openxmlformats.org/officeDocument/2006/relationships" ref="J116" r:id="rId230"/>
    <hyperlink xmlns:r="http://schemas.openxmlformats.org/officeDocument/2006/relationships" ref="I117" r:id="rId231"/>
    <hyperlink xmlns:r="http://schemas.openxmlformats.org/officeDocument/2006/relationships" ref="J117" r:id="rId232"/>
    <hyperlink xmlns:r="http://schemas.openxmlformats.org/officeDocument/2006/relationships" ref="I118" r:id="rId233"/>
    <hyperlink xmlns:r="http://schemas.openxmlformats.org/officeDocument/2006/relationships" ref="J118" r:id="rId234"/>
    <hyperlink xmlns:r="http://schemas.openxmlformats.org/officeDocument/2006/relationships" ref="I119" r:id="rId235"/>
    <hyperlink xmlns:r="http://schemas.openxmlformats.org/officeDocument/2006/relationships" ref="J119" r:id="rId236"/>
    <hyperlink xmlns:r="http://schemas.openxmlformats.org/officeDocument/2006/relationships" ref="I120" r:id="rId237"/>
    <hyperlink xmlns:r="http://schemas.openxmlformats.org/officeDocument/2006/relationships" ref="J120" r:id="rId238"/>
    <hyperlink xmlns:r="http://schemas.openxmlformats.org/officeDocument/2006/relationships" ref="I121" r:id="rId239"/>
    <hyperlink xmlns:r="http://schemas.openxmlformats.org/officeDocument/2006/relationships" ref="J121" r:id="rId240"/>
    <hyperlink xmlns:r="http://schemas.openxmlformats.org/officeDocument/2006/relationships" ref="I122" r:id="rId241"/>
    <hyperlink xmlns:r="http://schemas.openxmlformats.org/officeDocument/2006/relationships" ref="J122" r:id="rId242"/>
    <hyperlink xmlns:r="http://schemas.openxmlformats.org/officeDocument/2006/relationships" ref="I123" r:id="rId243"/>
    <hyperlink xmlns:r="http://schemas.openxmlformats.org/officeDocument/2006/relationships" ref="J123" r:id="rId244"/>
    <hyperlink xmlns:r="http://schemas.openxmlformats.org/officeDocument/2006/relationships" ref="I124" r:id="rId245"/>
    <hyperlink xmlns:r="http://schemas.openxmlformats.org/officeDocument/2006/relationships" ref="J124" r:id="rId246"/>
    <hyperlink xmlns:r="http://schemas.openxmlformats.org/officeDocument/2006/relationships" ref="I125" r:id="rId247"/>
    <hyperlink xmlns:r="http://schemas.openxmlformats.org/officeDocument/2006/relationships" ref="J125" r:id="rId248"/>
    <hyperlink xmlns:r="http://schemas.openxmlformats.org/officeDocument/2006/relationships" ref="I126" r:id="rId249"/>
    <hyperlink xmlns:r="http://schemas.openxmlformats.org/officeDocument/2006/relationships" ref="J126" r:id="rId250"/>
    <hyperlink xmlns:r="http://schemas.openxmlformats.org/officeDocument/2006/relationships" ref="I127" r:id="rId251"/>
    <hyperlink xmlns:r="http://schemas.openxmlformats.org/officeDocument/2006/relationships" ref="J127" r:id="rId252"/>
    <hyperlink xmlns:r="http://schemas.openxmlformats.org/officeDocument/2006/relationships" ref="I128" r:id="rId253"/>
    <hyperlink xmlns:r="http://schemas.openxmlformats.org/officeDocument/2006/relationships" ref="J128" r:id="rId254"/>
    <hyperlink xmlns:r="http://schemas.openxmlformats.org/officeDocument/2006/relationships" ref="I129" r:id="rId255"/>
    <hyperlink xmlns:r="http://schemas.openxmlformats.org/officeDocument/2006/relationships" ref="J129" r:id="rId256"/>
    <hyperlink xmlns:r="http://schemas.openxmlformats.org/officeDocument/2006/relationships" ref="I130" r:id="rId257"/>
    <hyperlink xmlns:r="http://schemas.openxmlformats.org/officeDocument/2006/relationships" ref="J130" r:id="rId258"/>
    <hyperlink xmlns:r="http://schemas.openxmlformats.org/officeDocument/2006/relationships" ref="I131" r:id="rId259"/>
    <hyperlink xmlns:r="http://schemas.openxmlformats.org/officeDocument/2006/relationships" ref="J131" r:id="rId260"/>
    <hyperlink xmlns:r="http://schemas.openxmlformats.org/officeDocument/2006/relationships" ref="I132" r:id="rId261"/>
    <hyperlink xmlns:r="http://schemas.openxmlformats.org/officeDocument/2006/relationships" ref="J132" r:id="rId262"/>
    <hyperlink xmlns:r="http://schemas.openxmlformats.org/officeDocument/2006/relationships" ref="I133" r:id="rId263"/>
    <hyperlink xmlns:r="http://schemas.openxmlformats.org/officeDocument/2006/relationships" ref="J133" r:id="rId264"/>
    <hyperlink xmlns:r="http://schemas.openxmlformats.org/officeDocument/2006/relationships" ref="I134" r:id="rId265"/>
    <hyperlink xmlns:r="http://schemas.openxmlformats.org/officeDocument/2006/relationships" ref="J134" r:id="rId266"/>
    <hyperlink xmlns:r="http://schemas.openxmlformats.org/officeDocument/2006/relationships" ref="I135" r:id="rId267"/>
    <hyperlink xmlns:r="http://schemas.openxmlformats.org/officeDocument/2006/relationships" ref="J135" r:id="rId268"/>
    <hyperlink xmlns:r="http://schemas.openxmlformats.org/officeDocument/2006/relationships" ref="I136" r:id="rId269"/>
    <hyperlink xmlns:r="http://schemas.openxmlformats.org/officeDocument/2006/relationships" ref="J136" r:id="rId270"/>
    <hyperlink xmlns:r="http://schemas.openxmlformats.org/officeDocument/2006/relationships" ref="I137" r:id="rId271"/>
    <hyperlink xmlns:r="http://schemas.openxmlformats.org/officeDocument/2006/relationships" ref="J137" r:id="rId272"/>
    <hyperlink xmlns:r="http://schemas.openxmlformats.org/officeDocument/2006/relationships" ref="I138" r:id="rId273"/>
    <hyperlink xmlns:r="http://schemas.openxmlformats.org/officeDocument/2006/relationships" ref="J138" r:id="rId274"/>
    <hyperlink xmlns:r="http://schemas.openxmlformats.org/officeDocument/2006/relationships" ref="I139" r:id="rId275"/>
    <hyperlink xmlns:r="http://schemas.openxmlformats.org/officeDocument/2006/relationships" ref="J139" r:id="rId276"/>
    <hyperlink xmlns:r="http://schemas.openxmlformats.org/officeDocument/2006/relationships" ref="I140" r:id="rId277"/>
    <hyperlink xmlns:r="http://schemas.openxmlformats.org/officeDocument/2006/relationships" ref="J140" r:id="rId278"/>
    <hyperlink xmlns:r="http://schemas.openxmlformats.org/officeDocument/2006/relationships" ref="I141" r:id="rId279"/>
    <hyperlink xmlns:r="http://schemas.openxmlformats.org/officeDocument/2006/relationships" ref="J141" r:id="rId280"/>
    <hyperlink xmlns:r="http://schemas.openxmlformats.org/officeDocument/2006/relationships" ref="I142" r:id="rId281"/>
    <hyperlink xmlns:r="http://schemas.openxmlformats.org/officeDocument/2006/relationships" ref="J142" r:id="rId282"/>
    <hyperlink xmlns:r="http://schemas.openxmlformats.org/officeDocument/2006/relationships" ref="I143" r:id="rId283"/>
    <hyperlink xmlns:r="http://schemas.openxmlformats.org/officeDocument/2006/relationships" ref="J143" r:id="rId284"/>
    <hyperlink xmlns:r="http://schemas.openxmlformats.org/officeDocument/2006/relationships" ref="I144" r:id="rId285"/>
    <hyperlink xmlns:r="http://schemas.openxmlformats.org/officeDocument/2006/relationships" ref="J144" r:id="rId286"/>
    <hyperlink xmlns:r="http://schemas.openxmlformats.org/officeDocument/2006/relationships" ref="I145" r:id="rId287"/>
    <hyperlink xmlns:r="http://schemas.openxmlformats.org/officeDocument/2006/relationships" ref="J145" r:id="rId288"/>
    <hyperlink xmlns:r="http://schemas.openxmlformats.org/officeDocument/2006/relationships" ref="I146" r:id="rId289"/>
    <hyperlink xmlns:r="http://schemas.openxmlformats.org/officeDocument/2006/relationships" ref="J146" r:id="rId290"/>
    <hyperlink xmlns:r="http://schemas.openxmlformats.org/officeDocument/2006/relationships" ref="I147" r:id="rId291"/>
    <hyperlink xmlns:r="http://schemas.openxmlformats.org/officeDocument/2006/relationships" ref="J147" r:id="rId292"/>
    <hyperlink xmlns:r="http://schemas.openxmlformats.org/officeDocument/2006/relationships" ref="I148" r:id="rId293"/>
    <hyperlink xmlns:r="http://schemas.openxmlformats.org/officeDocument/2006/relationships" ref="J148" r:id="rId294"/>
    <hyperlink xmlns:r="http://schemas.openxmlformats.org/officeDocument/2006/relationships" ref="I149" r:id="rId295"/>
    <hyperlink xmlns:r="http://schemas.openxmlformats.org/officeDocument/2006/relationships" ref="J149" r:id="rId296"/>
    <hyperlink xmlns:r="http://schemas.openxmlformats.org/officeDocument/2006/relationships" ref="I150" r:id="rId297"/>
    <hyperlink xmlns:r="http://schemas.openxmlformats.org/officeDocument/2006/relationships" ref="J150" r:id="rId298"/>
    <hyperlink xmlns:r="http://schemas.openxmlformats.org/officeDocument/2006/relationships" ref="I151" r:id="rId299"/>
    <hyperlink xmlns:r="http://schemas.openxmlformats.org/officeDocument/2006/relationships" ref="J151" r:id="rId300"/>
    <hyperlink xmlns:r="http://schemas.openxmlformats.org/officeDocument/2006/relationships" ref="I152" r:id="rId301"/>
    <hyperlink xmlns:r="http://schemas.openxmlformats.org/officeDocument/2006/relationships" ref="J152" r:id="rId302"/>
    <hyperlink xmlns:r="http://schemas.openxmlformats.org/officeDocument/2006/relationships" ref="I153" r:id="rId303"/>
    <hyperlink xmlns:r="http://schemas.openxmlformats.org/officeDocument/2006/relationships" ref="J153" r:id="rId304"/>
    <hyperlink xmlns:r="http://schemas.openxmlformats.org/officeDocument/2006/relationships" ref="I154" r:id="rId305"/>
    <hyperlink xmlns:r="http://schemas.openxmlformats.org/officeDocument/2006/relationships" ref="J154" r:id="rId306"/>
    <hyperlink xmlns:r="http://schemas.openxmlformats.org/officeDocument/2006/relationships" ref="I155" r:id="rId307"/>
    <hyperlink xmlns:r="http://schemas.openxmlformats.org/officeDocument/2006/relationships" ref="J155" r:id="rId308"/>
    <hyperlink xmlns:r="http://schemas.openxmlformats.org/officeDocument/2006/relationships" ref="I156" r:id="rId309"/>
    <hyperlink xmlns:r="http://schemas.openxmlformats.org/officeDocument/2006/relationships" ref="J156" r:id="rId310"/>
    <hyperlink xmlns:r="http://schemas.openxmlformats.org/officeDocument/2006/relationships" ref="I157" r:id="rId311"/>
    <hyperlink xmlns:r="http://schemas.openxmlformats.org/officeDocument/2006/relationships" ref="J157" r:id="rId312"/>
    <hyperlink xmlns:r="http://schemas.openxmlformats.org/officeDocument/2006/relationships" ref="I158" r:id="rId313"/>
    <hyperlink xmlns:r="http://schemas.openxmlformats.org/officeDocument/2006/relationships" ref="J158" r:id="rId314"/>
    <hyperlink xmlns:r="http://schemas.openxmlformats.org/officeDocument/2006/relationships" ref="I159" r:id="rId315"/>
    <hyperlink xmlns:r="http://schemas.openxmlformats.org/officeDocument/2006/relationships" ref="J159" r:id="rId316"/>
    <hyperlink xmlns:r="http://schemas.openxmlformats.org/officeDocument/2006/relationships" ref="I160" r:id="rId317"/>
    <hyperlink xmlns:r="http://schemas.openxmlformats.org/officeDocument/2006/relationships" ref="J160" r:id="rId318"/>
    <hyperlink xmlns:r="http://schemas.openxmlformats.org/officeDocument/2006/relationships" ref="I161" r:id="rId319"/>
    <hyperlink xmlns:r="http://schemas.openxmlformats.org/officeDocument/2006/relationships" ref="J161" r:id="rId320"/>
    <hyperlink xmlns:r="http://schemas.openxmlformats.org/officeDocument/2006/relationships" ref="I162" r:id="rId321"/>
    <hyperlink xmlns:r="http://schemas.openxmlformats.org/officeDocument/2006/relationships" ref="J162" r:id="rId322"/>
    <hyperlink xmlns:r="http://schemas.openxmlformats.org/officeDocument/2006/relationships" ref="I163" r:id="rId323"/>
    <hyperlink xmlns:r="http://schemas.openxmlformats.org/officeDocument/2006/relationships" ref="J163" r:id="rId324"/>
    <hyperlink xmlns:r="http://schemas.openxmlformats.org/officeDocument/2006/relationships" ref="I164" r:id="rId325"/>
    <hyperlink xmlns:r="http://schemas.openxmlformats.org/officeDocument/2006/relationships" ref="J164" r:id="rId326"/>
    <hyperlink xmlns:r="http://schemas.openxmlformats.org/officeDocument/2006/relationships" ref="I165" r:id="rId327"/>
    <hyperlink xmlns:r="http://schemas.openxmlformats.org/officeDocument/2006/relationships" ref="J165" r:id="rId328"/>
    <hyperlink xmlns:r="http://schemas.openxmlformats.org/officeDocument/2006/relationships" ref="I166" r:id="rId329"/>
    <hyperlink xmlns:r="http://schemas.openxmlformats.org/officeDocument/2006/relationships" ref="J166" r:id="rId330"/>
    <hyperlink xmlns:r="http://schemas.openxmlformats.org/officeDocument/2006/relationships" ref="I167" r:id="rId331"/>
    <hyperlink xmlns:r="http://schemas.openxmlformats.org/officeDocument/2006/relationships" ref="J167" r:id="rId332"/>
    <hyperlink xmlns:r="http://schemas.openxmlformats.org/officeDocument/2006/relationships" ref="I168" r:id="rId333"/>
    <hyperlink xmlns:r="http://schemas.openxmlformats.org/officeDocument/2006/relationships" ref="J168" r:id="rId334"/>
    <hyperlink xmlns:r="http://schemas.openxmlformats.org/officeDocument/2006/relationships" ref="I169" r:id="rId335"/>
    <hyperlink xmlns:r="http://schemas.openxmlformats.org/officeDocument/2006/relationships" ref="J169" r:id="rId336"/>
    <hyperlink xmlns:r="http://schemas.openxmlformats.org/officeDocument/2006/relationships" ref="I170" r:id="rId337"/>
    <hyperlink xmlns:r="http://schemas.openxmlformats.org/officeDocument/2006/relationships" ref="J170" r:id="rId338"/>
    <hyperlink xmlns:r="http://schemas.openxmlformats.org/officeDocument/2006/relationships" ref="I171" r:id="rId339"/>
    <hyperlink xmlns:r="http://schemas.openxmlformats.org/officeDocument/2006/relationships" ref="J171" r:id="rId340"/>
    <hyperlink xmlns:r="http://schemas.openxmlformats.org/officeDocument/2006/relationships" ref="I172" r:id="rId341"/>
    <hyperlink xmlns:r="http://schemas.openxmlformats.org/officeDocument/2006/relationships" ref="J172" r:id="rId342"/>
    <hyperlink xmlns:r="http://schemas.openxmlformats.org/officeDocument/2006/relationships" ref="I173" r:id="rId343"/>
    <hyperlink xmlns:r="http://schemas.openxmlformats.org/officeDocument/2006/relationships" ref="J173" r:id="rId344"/>
    <hyperlink xmlns:r="http://schemas.openxmlformats.org/officeDocument/2006/relationships" ref="I174" r:id="rId345"/>
    <hyperlink xmlns:r="http://schemas.openxmlformats.org/officeDocument/2006/relationships" ref="J174" r:id="rId346"/>
    <hyperlink xmlns:r="http://schemas.openxmlformats.org/officeDocument/2006/relationships" ref="I175" r:id="rId347"/>
    <hyperlink xmlns:r="http://schemas.openxmlformats.org/officeDocument/2006/relationships" ref="J175" r:id="rId348"/>
    <hyperlink xmlns:r="http://schemas.openxmlformats.org/officeDocument/2006/relationships" ref="I176" r:id="rId349"/>
    <hyperlink xmlns:r="http://schemas.openxmlformats.org/officeDocument/2006/relationships" ref="J176" r:id="rId350"/>
    <hyperlink xmlns:r="http://schemas.openxmlformats.org/officeDocument/2006/relationships" ref="I177" r:id="rId351"/>
    <hyperlink xmlns:r="http://schemas.openxmlformats.org/officeDocument/2006/relationships" ref="J177" r:id="rId352"/>
    <hyperlink xmlns:r="http://schemas.openxmlformats.org/officeDocument/2006/relationships" ref="I178" r:id="rId353"/>
    <hyperlink xmlns:r="http://schemas.openxmlformats.org/officeDocument/2006/relationships" ref="J178" r:id="rId354"/>
    <hyperlink xmlns:r="http://schemas.openxmlformats.org/officeDocument/2006/relationships" ref="I179" r:id="rId355"/>
    <hyperlink xmlns:r="http://schemas.openxmlformats.org/officeDocument/2006/relationships" ref="J179" r:id="rId356"/>
    <hyperlink xmlns:r="http://schemas.openxmlformats.org/officeDocument/2006/relationships" ref="I180" r:id="rId357"/>
    <hyperlink xmlns:r="http://schemas.openxmlformats.org/officeDocument/2006/relationships" ref="J180" r:id="rId358"/>
    <hyperlink xmlns:r="http://schemas.openxmlformats.org/officeDocument/2006/relationships" ref="I181" r:id="rId359"/>
    <hyperlink xmlns:r="http://schemas.openxmlformats.org/officeDocument/2006/relationships" ref="J181" r:id="rId360"/>
    <hyperlink xmlns:r="http://schemas.openxmlformats.org/officeDocument/2006/relationships" ref="I182" r:id="rId361"/>
    <hyperlink xmlns:r="http://schemas.openxmlformats.org/officeDocument/2006/relationships" ref="J182" r:id="rId362"/>
    <hyperlink xmlns:r="http://schemas.openxmlformats.org/officeDocument/2006/relationships" ref="I183" r:id="rId363"/>
    <hyperlink xmlns:r="http://schemas.openxmlformats.org/officeDocument/2006/relationships" ref="J183" r:id="rId364"/>
    <hyperlink xmlns:r="http://schemas.openxmlformats.org/officeDocument/2006/relationships" ref="I184" r:id="rId365"/>
    <hyperlink xmlns:r="http://schemas.openxmlformats.org/officeDocument/2006/relationships" ref="J184" r:id="rId366"/>
    <hyperlink xmlns:r="http://schemas.openxmlformats.org/officeDocument/2006/relationships" ref="I185" r:id="rId367"/>
    <hyperlink xmlns:r="http://schemas.openxmlformats.org/officeDocument/2006/relationships" ref="J185" r:id="rId368"/>
    <hyperlink xmlns:r="http://schemas.openxmlformats.org/officeDocument/2006/relationships" ref="I186" r:id="rId369"/>
    <hyperlink xmlns:r="http://schemas.openxmlformats.org/officeDocument/2006/relationships" ref="J186" r:id="rId370"/>
    <hyperlink xmlns:r="http://schemas.openxmlformats.org/officeDocument/2006/relationships" ref="I187" r:id="rId371"/>
    <hyperlink xmlns:r="http://schemas.openxmlformats.org/officeDocument/2006/relationships" ref="J187" r:id="rId372"/>
    <hyperlink xmlns:r="http://schemas.openxmlformats.org/officeDocument/2006/relationships" ref="I188" r:id="rId373"/>
    <hyperlink xmlns:r="http://schemas.openxmlformats.org/officeDocument/2006/relationships" ref="J188" r:id="rId374"/>
    <hyperlink xmlns:r="http://schemas.openxmlformats.org/officeDocument/2006/relationships" ref="I189" r:id="rId375"/>
    <hyperlink xmlns:r="http://schemas.openxmlformats.org/officeDocument/2006/relationships" ref="J189" r:id="rId376"/>
    <hyperlink xmlns:r="http://schemas.openxmlformats.org/officeDocument/2006/relationships" ref="I190" r:id="rId377"/>
    <hyperlink xmlns:r="http://schemas.openxmlformats.org/officeDocument/2006/relationships" ref="J190" r:id="rId378"/>
    <hyperlink xmlns:r="http://schemas.openxmlformats.org/officeDocument/2006/relationships" ref="I191" r:id="rId379"/>
    <hyperlink xmlns:r="http://schemas.openxmlformats.org/officeDocument/2006/relationships" ref="J191" r:id="rId380"/>
    <hyperlink xmlns:r="http://schemas.openxmlformats.org/officeDocument/2006/relationships" ref="I192" r:id="rId381"/>
    <hyperlink xmlns:r="http://schemas.openxmlformats.org/officeDocument/2006/relationships" ref="J192" r:id="rId382"/>
    <hyperlink xmlns:r="http://schemas.openxmlformats.org/officeDocument/2006/relationships" ref="I193" r:id="rId383"/>
    <hyperlink xmlns:r="http://schemas.openxmlformats.org/officeDocument/2006/relationships" ref="J193" r:id="rId384"/>
    <hyperlink xmlns:r="http://schemas.openxmlformats.org/officeDocument/2006/relationships" ref="I194" r:id="rId385"/>
    <hyperlink xmlns:r="http://schemas.openxmlformats.org/officeDocument/2006/relationships" ref="J194" r:id="rId386"/>
    <hyperlink xmlns:r="http://schemas.openxmlformats.org/officeDocument/2006/relationships" ref="I195" r:id="rId387"/>
    <hyperlink xmlns:r="http://schemas.openxmlformats.org/officeDocument/2006/relationships" ref="J195" r:id="rId388"/>
    <hyperlink xmlns:r="http://schemas.openxmlformats.org/officeDocument/2006/relationships" ref="I196" r:id="rId389"/>
    <hyperlink xmlns:r="http://schemas.openxmlformats.org/officeDocument/2006/relationships" ref="J196" r:id="rId390"/>
    <hyperlink xmlns:r="http://schemas.openxmlformats.org/officeDocument/2006/relationships" ref="I197" r:id="rId391"/>
    <hyperlink xmlns:r="http://schemas.openxmlformats.org/officeDocument/2006/relationships" ref="J197" r:id="rId392"/>
    <hyperlink xmlns:r="http://schemas.openxmlformats.org/officeDocument/2006/relationships" ref="I198" r:id="rId393"/>
    <hyperlink xmlns:r="http://schemas.openxmlformats.org/officeDocument/2006/relationships" ref="J198" r:id="rId394"/>
    <hyperlink xmlns:r="http://schemas.openxmlformats.org/officeDocument/2006/relationships" ref="I199" r:id="rId395"/>
    <hyperlink xmlns:r="http://schemas.openxmlformats.org/officeDocument/2006/relationships" ref="J199" r:id="rId396"/>
    <hyperlink xmlns:r="http://schemas.openxmlformats.org/officeDocument/2006/relationships" ref="I200" r:id="rId397"/>
    <hyperlink xmlns:r="http://schemas.openxmlformats.org/officeDocument/2006/relationships" ref="J200" r:id="rId398"/>
    <hyperlink xmlns:r="http://schemas.openxmlformats.org/officeDocument/2006/relationships" ref="I201" r:id="rId399"/>
    <hyperlink xmlns:r="http://schemas.openxmlformats.org/officeDocument/2006/relationships" ref="J201" r:id="rId400"/>
    <hyperlink xmlns:r="http://schemas.openxmlformats.org/officeDocument/2006/relationships" ref="I202" r:id="rId401"/>
    <hyperlink xmlns:r="http://schemas.openxmlformats.org/officeDocument/2006/relationships" ref="J202" r:id="rId402"/>
    <hyperlink xmlns:r="http://schemas.openxmlformats.org/officeDocument/2006/relationships" ref="I203" r:id="rId403"/>
    <hyperlink xmlns:r="http://schemas.openxmlformats.org/officeDocument/2006/relationships" ref="J203" r:id="rId404"/>
    <hyperlink xmlns:r="http://schemas.openxmlformats.org/officeDocument/2006/relationships" ref="I204" r:id="rId405"/>
    <hyperlink xmlns:r="http://schemas.openxmlformats.org/officeDocument/2006/relationships" ref="J204" r:id="rId406"/>
    <hyperlink xmlns:r="http://schemas.openxmlformats.org/officeDocument/2006/relationships" ref="I205" r:id="rId407"/>
    <hyperlink xmlns:r="http://schemas.openxmlformats.org/officeDocument/2006/relationships" ref="J205" r:id="rId408"/>
    <hyperlink xmlns:r="http://schemas.openxmlformats.org/officeDocument/2006/relationships" ref="I206" r:id="rId409"/>
    <hyperlink xmlns:r="http://schemas.openxmlformats.org/officeDocument/2006/relationships" ref="J206" r:id="rId410"/>
    <hyperlink xmlns:r="http://schemas.openxmlformats.org/officeDocument/2006/relationships" ref="I207" r:id="rId411"/>
    <hyperlink xmlns:r="http://schemas.openxmlformats.org/officeDocument/2006/relationships" ref="J207" r:id="rId412"/>
    <hyperlink xmlns:r="http://schemas.openxmlformats.org/officeDocument/2006/relationships" ref="I208" r:id="rId413"/>
    <hyperlink xmlns:r="http://schemas.openxmlformats.org/officeDocument/2006/relationships" ref="J208" r:id="rId414"/>
    <hyperlink xmlns:r="http://schemas.openxmlformats.org/officeDocument/2006/relationships" ref="I209" r:id="rId415"/>
    <hyperlink xmlns:r="http://schemas.openxmlformats.org/officeDocument/2006/relationships" ref="J209" r:id="rId416"/>
    <hyperlink xmlns:r="http://schemas.openxmlformats.org/officeDocument/2006/relationships" ref="I210" r:id="rId417"/>
    <hyperlink xmlns:r="http://schemas.openxmlformats.org/officeDocument/2006/relationships" ref="J210" r:id="rId418"/>
    <hyperlink xmlns:r="http://schemas.openxmlformats.org/officeDocument/2006/relationships" ref="I211" r:id="rId419"/>
    <hyperlink xmlns:r="http://schemas.openxmlformats.org/officeDocument/2006/relationships" ref="J211" r:id="rId420"/>
    <hyperlink xmlns:r="http://schemas.openxmlformats.org/officeDocument/2006/relationships" ref="I212" r:id="rId421"/>
    <hyperlink xmlns:r="http://schemas.openxmlformats.org/officeDocument/2006/relationships" ref="J212" r:id="rId422"/>
    <hyperlink xmlns:r="http://schemas.openxmlformats.org/officeDocument/2006/relationships" ref="I213" r:id="rId423"/>
    <hyperlink xmlns:r="http://schemas.openxmlformats.org/officeDocument/2006/relationships" ref="J213" r:id="rId424"/>
    <hyperlink xmlns:r="http://schemas.openxmlformats.org/officeDocument/2006/relationships" ref="I214" r:id="rId425"/>
    <hyperlink xmlns:r="http://schemas.openxmlformats.org/officeDocument/2006/relationships" ref="J214" r:id="rId426"/>
    <hyperlink xmlns:r="http://schemas.openxmlformats.org/officeDocument/2006/relationships" ref="I215" r:id="rId427"/>
    <hyperlink xmlns:r="http://schemas.openxmlformats.org/officeDocument/2006/relationships" ref="J215" r:id="rId428"/>
    <hyperlink xmlns:r="http://schemas.openxmlformats.org/officeDocument/2006/relationships" ref="I216" r:id="rId429"/>
    <hyperlink xmlns:r="http://schemas.openxmlformats.org/officeDocument/2006/relationships" ref="J216" r:id="rId430"/>
    <hyperlink xmlns:r="http://schemas.openxmlformats.org/officeDocument/2006/relationships" ref="I217" r:id="rId431"/>
    <hyperlink xmlns:r="http://schemas.openxmlformats.org/officeDocument/2006/relationships" ref="J217" r:id="rId432"/>
    <hyperlink xmlns:r="http://schemas.openxmlformats.org/officeDocument/2006/relationships" ref="I218" r:id="rId433"/>
    <hyperlink xmlns:r="http://schemas.openxmlformats.org/officeDocument/2006/relationships" ref="J218" r:id="rId434"/>
    <hyperlink xmlns:r="http://schemas.openxmlformats.org/officeDocument/2006/relationships" ref="I219" r:id="rId435"/>
    <hyperlink xmlns:r="http://schemas.openxmlformats.org/officeDocument/2006/relationships" ref="J219" r:id="rId436"/>
    <hyperlink xmlns:r="http://schemas.openxmlformats.org/officeDocument/2006/relationships" ref="I220" r:id="rId437"/>
    <hyperlink xmlns:r="http://schemas.openxmlformats.org/officeDocument/2006/relationships" ref="J220" r:id="rId438"/>
    <hyperlink xmlns:r="http://schemas.openxmlformats.org/officeDocument/2006/relationships" ref="I221" r:id="rId439"/>
    <hyperlink xmlns:r="http://schemas.openxmlformats.org/officeDocument/2006/relationships" ref="J221" r:id="rId440"/>
    <hyperlink xmlns:r="http://schemas.openxmlformats.org/officeDocument/2006/relationships" ref="I222" r:id="rId441"/>
    <hyperlink xmlns:r="http://schemas.openxmlformats.org/officeDocument/2006/relationships" ref="J222" r:id="rId442"/>
    <hyperlink xmlns:r="http://schemas.openxmlformats.org/officeDocument/2006/relationships" ref="I223" r:id="rId443"/>
    <hyperlink xmlns:r="http://schemas.openxmlformats.org/officeDocument/2006/relationships" ref="J223" r:id="rId444"/>
    <hyperlink xmlns:r="http://schemas.openxmlformats.org/officeDocument/2006/relationships" ref="I224" r:id="rId445"/>
    <hyperlink xmlns:r="http://schemas.openxmlformats.org/officeDocument/2006/relationships" ref="J224" r:id="rId446"/>
    <hyperlink xmlns:r="http://schemas.openxmlformats.org/officeDocument/2006/relationships" ref="I225" r:id="rId447"/>
    <hyperlink xmlns:r="http://schemas.openxmlformats.org/officeDocument/2006/relationships" ref="J225" r:id="rId448"/>
    <hyperlink xmlns:r="http://schemas.openxmlformats.org/officeDocument/2006/relationships" ref="I226" r:id="rId449"/>
    <hyperlink xmlns:r="http://schemas.openxmlformats.org/officeDocument/2006/relationships" ref="J226" r:id="rId450"/>
    <hyperlink xmlns:r="http://schemas.openxmlformats.org/officeDocument/2006/relationships" ref="I227" r:id="rId451"/>
    <hyperlink xmlns:r="http://schemas.openxmlformats.org/officeDocument/2006/relationships" ref="J227" r:id="rId452"/>
    <hyperlink xmlns:r="http://schemas.openxmlformats.org/officeDocument/2006/relationships" ref="I228" r:id="rId453"/>
    <hyperlink xmlns:r="http://schemas.openxmlformats.org/officeDocument/2006/relationships" ref="J228" r:id="rId454"/>
    <hyperlink xmlns:r="http://schemas.openxmlformats.org/officeDocument/2006/relationships" ref="I229" r:id="rId455"/>
    <hyperlink xmlns:r="http://schemas.openxmlformats.org/officeDocument/2006/relationships" ref="J229" r:id="rId456"/>
    <hyperlink xmlns:r="http://schemas.openxmlformats.org/officeDocument/2006/relationships" ref="I230" r:id="rId457"/>
    <hyperlink xmlns:r="http://schemas.openxmlformats.org/officeDocument/2006/relationships" ref="J230" r:id="rId458"/>
    <hyperlink xmlns:r="http://schemas.openxmlformats.org/officeDocument/2006/relationships" ref="I231" r:id="rId459"/>
    <hyperlink xmlns:r="http://schemas.openxmlformats.org/officeDocument/2006/relationships" ref="J231" r:id="rId460"/>
    <hyperlink xmlns:r="http://schemas.openxmlformats.org/officeDocument/2006/relationships" ref="I232" r:id="rId461"/>
    <hyperlink xmlns:r="http://schemas.openxmlformats.org/officeDocument/2006/relationships" ref="J232" r:id="rId462"/>
    <hyperlink xmlns:r="http://schemas.openxmlformats.org/officeDocument/2006/relationships" ref="I233" r:id="rId463"/>
    <hyperlink xmlns:r="http://schemas.openxmlformats.org/officeDocument/2006/relationships" ref="J233" r:id="rId464"/>
    <hyperlink xmlns:r="http://schemas.openxmlformats.org/officeDocument/2006/relationships" ref="I234" r:id="rId465"/>
    <hyperlink xmlns:r="http://schemas.openxmlformats.org/officeDocument/2006/relationships" ref="J234" r:id="rId466"/>
    <hyperlink xmlns:r="http://schemas.openxmlformats.org/officeDocument/2006/relationships" ref="I235" r:id="rId467"/>
    <hyperlink xmlns:r="http://schemas.openxmlformats.org/officeDocument/2006/relationships" ref="J235" r:id="rId468"/>
    <hyperlink xmlns:r="http://schemas.openxmlformats.org/officeDocument/2006/relationships" ref="I236" r:id="rId469"/>
    <hyperlink xmlns:r="http://schemas.openxmlformats.org/officeDocument/2006/relationships" ref="J236" r:id="rId470"/>
    <hyperlink xmlns:r="http://schemas.openxmlformats.org/officeDocument/2006/relationships" ref="I237" r:id="rId471"/>
    <hyperlink xmlns:r="http://schemas.openxmlformats.org/officeDocument/2006/relationships" ref="J237" r:id="rId472"/>
    <hyperlink xmlns:r="http://schemas.openxmlformats.org/officeDocument/2006/relationships" ref="I238" r:id="rId473"/>
    <hyperlink xmlns:r="http://schemas.openxmlformats.org/officeDocument/2006/relationships" ref="J238" r:id="rId474"/>
    <hyperlink xmlns:r="http://schemas.openxmlformats.org/officeDocument/2006/relationships" ref="I239" r:id="rId475"/>
    <hyperlink xmlns:r="http://schemas.openxmlformats.org/officeDocument/2006/relationships" ref="J239" r:id="rId476"/>
    <hyperlink xmlns:r="http://schemas.openxmlformats.org/officeDocument/2006/relationships" ref="I240" r:id="rId477"/>
    <hyperlink xmlns:r="http://schemas.openxmlformats.org/officeDocument/2006/relationships" ref="J240" r:id="rId478"/>
    <hyperlink xmlns:r="http://schemas.openxmlformats.org/officeDocument/2006/relationships" ref="I241" r:id="rId479"/>
    <hyperlink xmlns:r="http://schemas.openxmlformats.org/officeDocument/2006/relationships" ref="J241" r:id="rId480"/>
    <hyperlink xmlns:r="http://schemas.openxmlformats.org/officeDocument/2006/relationships" ref="I242" r:id="rId481"/>
    <hyperlink xmlns:r="http://schemas.openxmlformats.org/officeDocument/2006/relationships" ref="J242" r:id="rId482"/>
    <hyperlink xmlns:r="http://schemas.openxmlformats.org/officeDocument/2006/relationships" ref="I243" r:id="rId483"/>
    <hyperlink xmlns:r="http://schemas.openxmlformats.org/officeDocument/2006/relationships" ref="J243" r:id="rId484"/>
    <hyperlink xmlns:r="http://schemas.openxmlformats.org/officeDocument/2006/relationships" ref="I244" r:id="rId485"/>
    <hyperlink xmlns:r="http://schemas.openxmlformats.org/officeDocument/2006/relationships" ref="J244" r:id="rId486"/>
    <hyperlink xmlns:r="http://schemas.openxmlformats.org/officeDocument/2006/relationships" ref="I245" r:id="rId487"/>
    <hyperlink xmlns:r="http://schemas.openxmlformats.org/officeDocument/2006/relationships" ref="J245" r:id="rId488"/>
    <hyperlink xmlns:r="http://schemas.openxmlformats.org/officeDocument/2006/relationships" ref="I246" r:id="rId489"/>
    <hyperlink xmlns:r="http://schemas.openxmlformats.org/officeDocument/2006/relationships" ref="J246" r:id="rId490"/>
    <hyperlink xmlns:r="http://schemas.openxmlformats.org/officeDocument/2006/relationships" ref="I247" r:id="rId491"/>
    <hyperlink xmlns:r="http://schemas.openxmlformats.org/officeDocument/2006/relationships" ref="J247" r:id="rId492"/>
    <hyperlink xmlns:r="http://schemas.openxmlformats.org/officeDocument/2006/relationships" ref="I248" r:id="rId493"/>
    <hyperlink xmlns:r="http://schemas.openxmlformats.org/officeDocument/2006/relationships" ref="J248" r:id="rId494"/>
    <hyperlink xmlns:r="http://schemas.openxmlformats.org/officeDocument/2006/relationships" ref="I249" r:id="rId495"/>
    <hyperlink xmlns:r="http://schemas.openxmlformats.org/officeDocument/2006/relationships" ref="J249" r:id="rId496"/>
    <hyperlink xmlns:r="http://schemas.openxmlformats.org/officeDocument/2006/relationships" ref="I250" r:id="rId497"/>
    <hyperlink xmlns:r="http://schemas.openxmlformats.org/officeDocument/2006/relationships" ref="J250" r:id="rId498"/>
    <hyperlink xmlns:r="http://schemas.openxmlformats.org/officeDocument/2006/relationships" ref="I251" r:id="rId499"/>
    <hyperlink xmlns:r="http://schemas.openxmlformats.org/officeDocument/2006/relationships" ref="J251" r:id="rId500"/>
    <hyperlink xmlns:r="http://schemas.openxmlformats.org/officeDocument/2006/relationships" ref="I252" r:id="rId501"/>
    <hyperlink xmlns:r="http://schemas.openxmlformats.org/officeDocument/2006/relationships" ref="J252" r:id="rId502"/>
    <hyperlink xmlns:r="http://schemas.openxmlformats.org/officeDocument/2006/relationships" ref="I253" r:id="rId503"/>
    <hyperlink xmlns:r="http://schemas.openxmlformats.org/officeDocument/2006/relationships" ref="J253" r:id="rId504"/>
    <hyperlink xmlns:r="http://schemas.openxmlformats.org/officeDocument/2006/relationships" ref="I254" r:id="rId505"/>
    <hyperlink xmlns:r="http://schemas.openxmlformats.org/officeDocument/2006/relationships" ref="J254" r:id="rId506"/>
    <hyperlink xmlns:r="http://schemas.openxmlformats.org/officeDocument/2006/relationships" ref="I255" r:id="rId507"/>
    <hyperlink xmlns:r="http://schemas.openxmlformats.org/officeDocument/2006/relationships" ref="J255" r:id="rId508"/>
    <hyperlink xmlns:r="http://schemas.openxmlformats.org/officeDocument/2006/relationships" ref="I256" r:id="rId509"/>
    <hyperlink xmlns:r="http://schemas.openxmlformats.org/officeDocument/2006/relationships" ref="J256" r:id="rId510"/>
    <hyperlink xmlns:r="http://schemas.openxmlformats.org/officeDocument/2006/relationships" ref="I257" r:id="rId511"/>
    <hyperlink xmlns:r="http://schemas.openxmlformats.org/officeDocument/2006/relationships" ref="J257" r:id="rId512"/>
    <hyperlink xmlns:r="http://schemas.openxmlformats.org/officeDocument/2006/relationships" ref="I258" r:id="rId513"/>
    <hyperlink xmlns:r="http://schemas.openxmlformats.org/officeDocument/2006/relationships" ref="J258" r:id="rId514"/>
    <hyperlink xmlns:r="http://schemas.openxmlformats.org/officeDocument/2006/relationships" ref="I259" r:id="rId515"/>
    <hyperlink xmlns:r="http://schemas.openxmlformats.org/officeDocument/2006/relationships" ref="J259" r:id="rId516"/>
    <hyperlink xmlns:r="http://schemas.openxmlformats.org/officeDocument/2006/relationships" ref="I260" r:id="rId517"/>
    <hyperlink xmlns:r="http://schemas.openxmlformats.org/officeDocument/2006/relationships" ref="J260" r:id="rId518"/>
    <hyperlink xmlns:r="http://schemas.openxmlformats.org/officeDocument/2006/relationships" ref="I261" r:id="rId519"/>
    <hyperlink xmlns:r="http://schemas.openxmlformats.org/officeDocument/2006/relationships" ref="J261" r:id="rId520"/>
    <hyperlink xmlns:r="http://schemas.openxmlformats.org/officeDocument/2006/relationships" ref="I262" r:id="rId521"/>
    <hyperlink xmlns:r="http://schemas.openxmlformats.org/officeDocument/2006/relationships" ref="J262" r:id="rId522"/>
    <hyperlink xmlns:r="http://schemas.openxmlformats.org/officeDocument/2006/relationships" ref="I263" r:id="rId523"/>
    <hyperlink xmlns:r="http://schemas.openxmlformats.org/officeDocument/2006/relationships" ref="J263" r:id="rId524"/>
    <hyperlink xmlns:r="http://schemas.openxmlformats.org/officeDocument/2006/relationships" ref="I264" r:id="rId525"/>
    <hyperlink xmlns:r="http://schemas.openxmlformats.org/officeDocument/2006/relationships" ref="J264" r:id="rId526"/>
    <hyperlink xmlns:r="http://schemas.openxmlformats.org/officeDocument/2006/relationships" ref="I265" r:id="rId527"/>
    <hyperlink xmlns:r="http://schemas.openxmlformats.org/officeDocument/2006/relationships" ref="J265" r:id="rId528"/>
    <hyperlink xmlns:r="http://schemas.openxmlformats.org/officeDocument/2006/relationships" ref="I266" r:id="rId529"/>
    <hyperlink xmlns:r="http://schemas.openxmlformats.org/officeDocument/2006/relationships" ref="J266" r:id="rId530"/>
    <hyperlink xmlns:r="http://schemas.openxmlformats.org/officeDocument/2006/relationships" ref="I267" r:id="rId531"/>
    <hyperlink xmlns:r="http://schemas.openxmlformats.org/officeDocument/2006/relationships" ref="J267" r:id="rId532"/>
    <hyperlink xmlns:r="http://schemas.openxmlformats.org/officeDocument/2006/relationships" ref="I268" r:id="rId533"/>
    <hyperlink xmlns:r="http://schemas.openxmlformats.org/officeDocument/2006/relationships" ref="J268" r:id="rId534"/>
    <hyperlink xmlns:r="http://schemas.openxmlformats.org/officeDocument/2006/relationships" ref="I269" r:id="rId535"/>
    <hyperlink xmlns:r="http://schemas.openxmlformats.org/officeDocument/2006/relationships" ref="J269" r:id="rId536"/>
    <hyperlink xmlns:r="http://schemas.openxmlformats.org/officeDocument/2006/relationships" ref="I270" r:id="rId537"/>
    <hyperlink xmlns:r="http://schemas.openxmlformats.org/officeDocument/2006/relationships" ref="J270" r:id="rId538"/>
    <hyperlink xmlns:r="http://schemas.openxmlformats.org/officeDocument/2006/relationships" ref="I271" r:id="rId539"/>
    <hyperlink xmlns:r="http://schemas.openxmlformats.org/officeDocument/2006/relationships" ref="J271" r:id="rId540"/>
    <hyperlink xmlns:r="http://schemas.openxmlformats.org/officeDocument/2006/relationships" ref="I272" r:id="rId541"/>
    <hyperlink xmlns:r="http://schemas.openxmlformats.org/officeDocument/2006/relationships" ref="J272" r:id="rId542"/>
    <hyperlink xmlns:r="http://schemas.openxmlformats.org/officeDocument/2006/relationships" ref="I273" r:id="rId543"/>
    <hyperlink xmlns:r="http://schemas.openxmlformats.org/officeDocument/2006/relationships" ref="J273" r:id="rId544"/>
    <hyperlink xmlns:r="http://schemas.openxmlformats.org/officeDocument/2006/relationships" ref="I274" r:id="rId545"/>
    <hyperlink xmlns:r="http://schemas.openxmlformats.org/officeDocument/2006/relationships" ref="J274" r:id="rId546"/>
    <hyperlink xmlns:r="http://schemas.openxmlformats.org/officeDocument/2006/relationships" ref="I275" r:id="rId547"/>
    <hyperlink xmlns:r="http://schemas.openxmlformats.org/officeDocument/2006/relationships" ref="J275" r:id="rId548"/>
    <hyperlink xmlns:r="http://schemas.openxmlformats.org/officeDocument/2006/relationships" ref="I276" r:id="rId549"/>
    <hyperlink xmlns:r="http://schemas.openxmlformats.org/officeDocument/2006/relationships" ref="J276" r:id="rId550"/>
    <hyperlink xmlns:r="http://schemas.openxmlformats.org/officeDocument/2006/relationships" ref="I277" r:id="rId551"/>
    <hyperlink xmlns:r="http://schemas.openxmlformats.org/officeDocument/2006/relationships" ref="J277" r:id="rId552"/>
    <hyperlink xmlns:r="http://schemas.openxmlformats.org/officeDocument/2006/relationships" ref="I278" r:id="rId553"/>
    <hyperlink xmlns:r="http://schemas.openxmlformats.org/officeDocument/2006/relationships" ref="J278" r:id="rId554"/>
    <hyperlink xmlns:r="http://schemas.openxmlformats.org/officeDocument/2006/relationships" ref="I279" r:id="rId555"/>
    <hyperlink xmlns:r="http://schemas.openxmlformats.org/officeDocument/2006/relationships" ref="J279" r:id="rId556"/>
    <hyperlink xmlns:r="http://schemas.openxmlformats.org/officeDocument/2006/relationships" ref="I280" r:id="rId557"/>
    <hyperlink xmlns:r="http://schemas.openxmlformats.org/officeDocument/2006/relationships" ref="J280" r:id="rId558"/>
    <hyperlink xmlns:r="http://schemas.openxmlformats.org/officeDocument/2006/relationships" ref="I281" r:id="rId559"/>
    <hyperlink xmlns:r="http://schemas.openxmlformats.org/officeDocument/2006/relationships" ref="J281" r:id="rId560"/>
    <hyperlink xmlns:r="http://schemas.openxmlformats.org/officeDocument/2006/relationships" ref="I282" r:id="rId561"/>
    <hyperlink xmlns:r="http://schemas.openxmlformats.org/officeDocument/2006/relationships" ref="J282" r:id="rId562"/>
    <hyperlink xmlns:r="http://schemas.openxmlformats.org/officeDocument/2006/relationships" ref="I283" r:id="rId563"/>
    <hyperlink xmlns:r="http://schemas.openxmlformats.org/officeDocument/2006/relationships" ref="J283" r:id="rId564"/>
    <hyperlink xmlns:r="http://schemas.openxmlformats.org/officeDocument/2006/relationships" ref="I284" r:id="rId565"/>
    <hyperlink xmlns:r="http://schemas.openxmlformats.org/officeDocument/2006/relationships" ref="J284" r:id="rId566"/>
    <hyperlink xmlns:r="http://schemas.openxmlformats.org/officeDocument/2006/relationships" ref="I285" r:id="rId567"/>
    <hyperlink xmlns:r="http://schemas.openxmlformats.org/officeDocument/2006/relationships" ref="J285" r:id="rId568"/>
    <hyperlink xmlns:r="http://schemas.openxmlformats.org/officeDocument/2006/relationships" ref="I286" r:id="rId569"/>
    <hyperlink xmlns:r="http://schemas.openxmlformats.org/officeDocument/2006/relationships" ref="J286" r:id="rId570"/>
    <hyperlink xmlns:r="http://schemas.openxmlformats.org/officeDocument/2006/relationships" ref="I287" r:id="rId571"/>
    <hyperlink xmlns:r="http://schemas.openxmlformats.org/officeDocument/2006/relationships" ref="J287" r:id="rId572"/>
    <hyperlink xmlns:r="http://schemas.openxmlformats.org/officeDocument/2006/relationships" ref="I288" r:id="rId573"/>
    <hyperlink xmlns:r="http://schemas.openxmlformats.org/officeDocument/2006/relationships" ref="J288" r:id="rId574"/>
    <hyperlink xmlns:r="http://schemas.openxmlformats.org/officeDocument/2006/relationships" ref="I289" r:id="rId575"/>
    <hyperlink xmlns:r="http://schemas.openxmlformats.org/officeDocument/2006/relationships" ref="J289" r:id="rId576"/>
    <hyperlink xmlns:r="http://schemas.openxmlformats.org/officeDocument/2006/relationships" ref="I290" r:id="rId577"/>
    <hyperlink xmlns:r="http://schemas.openxmlformats.org/officeDocument/2006/relationships" ref="J290" r:id="rId578"/>
    <hyperlink xmlns:r="http://schemas.openxmlformats.org/officeDocument/2006/relationships" ref="I291" r:id="rId579"/>
    <hyperlink xmlns:r="http://schemas.openxmlformats.org/officeDocument/2006/relationships" ref="J291" r:id="rId580"/>
    <hyperlink xmlns:r="http://schemas.openxmlformats.org/officeDocument/2006/relationships" ref="I292" r:id="rId581"/>
    <hyperlink xmlns:r="http://schemas.openxmlformats.org/officeDocument/2006/relationships" ref="J292" r:id="rId582"/>
    <hyperlink xmlns:r="http://schemas.openxmlformats.org/officeDocument/2006/relationships" ref="I293" r:id="rId583"/>
    <hyperlink xmlns:r="http://schemas.openxmlformats.org/officeDocument/2006/relationships" ref="J293" r:id="rId584"/>
    <hyperlink xmlns:r="http://schemas.openxmlformats.org/officeDocument/2006/relationships" ref="I294" r:id="rId585"/>
    <hyperlink xmlns:r="http://schemas.openxmlformats.org/officeDocument/2006/relationships" ref="J294" r:id="rId586"/>
    <hyperlink xmlns:r="http://schemas.openxmlformats.org/officeDocument/2006/relationships" ref="I295" r:id="rId587"/>
    <hyperlink xmlns:r="http://schemas.openxmlformats.org/officeDocument/2006/relationships" ref="J295" r:id="rId588"/>
    <hyperlink xmlns:r="http://schemas.openxmlformats.org/officeDocument/2006/relationships" ref="I296" r:id="rId589"/>
    <hyperlink xmlns:r="http://schemas.openxmlformats.org/officeDocument/2006/relationships" ref="J296" r:id="rId590"/>
    <hyperlink xmlns:r="http://schemas.openxmlformats.org/officeDocument/2006/relationships" ref="I297" r:id="rId591"/>
    <hyperlink xmlns:r="http://schemas.openxmlformats.org/officeDocument/2006/relationships" ref="J297" r:id="rId592"/>
    <hyperlink xmlns:r="http://schemas.openxmlformats.org/officeDocument/2006/relationships" ref="I298" r:id="rId593"/>
    <hyperlink xmlns:r="http://schemas.openxmlformats.org/officeDocument/2006/relationships" ref="J298" r:id="rId594"/>
    <hyperlink xmlns:r="http://schemas.openxmlformats.org/officeDocument/2006/relationships" ref="I299" r:id="rId595"/>
    <hyperlink xmlns:r="http://schemas.openxmlformats.org/officeDocument/2006/relationships" ref="J299" r:id="rId596"/>
    <hyperlink xmlns:r="http://schemas.openxmlformats.org/officeDocument/2006/relationships" ref="I300" r:id="rId597"/>
    <hyperlink xmlns:r="http://schemas.openxmlformats.org/officeDocument/2006/relationships" ref="J300" r:id="rId598"/>
    <hyperlink xmlns:r="http://schemas.openxmlformats.org/officeDocument/2006/relationships" ref="I301" r:id="rId599"/>
    <hyperlink xmlns:r="http://schemas.openxmlformats.org/officeDocument/2006/relationships" ref="J301" r:id="rId600"/>
    <hyperlink xmlns:r="http://schemas.openxmlformats.org/officeDocument/2006/relationships" ref="I302" r:id="rId601"/>
    <hyperlink xmlns:r="http://schemas.openxmlformats.org/officeDocument/2006/relationships" ref="J302" r:id="rId602"/>
    <hyperlink xmlns:r="http://schemas.openxmlformats.org/officeDocument/2006/relationships" ref="I303" r:id="rId603"/>
    <hyperlink xmlns:r="http://schemas.openxmlformats.org/officeDocument/2006/relationships" ref="J303" r:id="rId604"/>
    <hyperlink xmlns:r="http://schemas.openxmlformats.org/officeDocument/2006/relationships" ref="I304" r:id="rId605"/>
    <hyperlink xmlns:r="http://schemas.openxmlformats.org/officeDocument/2006/relationships" ref="J304" r:id="rId606"/>
    <hyperlink xmlns:r="http://schemas.openxmlformats.org/officeDocument/2006/relationships" ref="I305" r:id="rId607"/>
    <hyperlink xmlns:r="http://schemas.openxmlformats.org/officeDocument/2006/relationships" ref="J305" r:id="rId608"/>
    <hyperlink xmlns:r="http://schemas.openxmlformats.org/officeDocument/2006/relationships" ref="I306" r:id="rId609"/>
    <hyperlink xmlns:r="http://schemas.openxmlformats.org/officeDocument/2006/relationships" ref="J306" r:id="rId610"/>
    <hyperlink xmlns:r="http://schemas.openxmlformats.org/officeDocument/2006/relationships" ref="I307" r:id="rId611"/>
    <hyperlink xmlns:r="http://schemas.openxmlformats.org/officeDocument/2006/relationships" ref="J307" r:id="rId612"/>
    <hyperlink xmlns:r="http://schemas.openxmlformats.org/officeDocument/2006/relationships" ref="I308" r:id="rId613"/>
    <hyperlink xmlns:r="http://schemas.openxmlformats.org/officeDocument/2006/relationships" ref="J308" r:id="rId614"/>
    <hyperlink xmlns:r="http://schemas.openxmlformats.org/officeDocument/2006/relationships" ref="I309" r:id="rId615"/>
    <hyperlink xmlns:r="http://schemas.openxmlformats.org/officeDocument/2006/relationships" ref="J309" r:id="rId616"/>
    <hyperlink xmlns:r="http://schemas.openxmlformats.org/officeDocument/2006/relationships" ref="I310" r:id="rId617"/>
    <hyperlink xmlns:r="http://schemas.openxmlformats.org/officeDocument/2006/relationships" ref="J310" r:id="rId618"/>
    <hyperlink xmlns:r="http://schemas.openxmlformats.org/officeDocument/2006/relationships" ref="I311" r:id="rId619"/>
    <hyperlink xmlns:r="http://schemas.openxmlformats.org/officeDocument/2006/relationships" ref="J311" r:id="rId620"/>
    <hyperlink xmlns:r="http://schemas.openxmlformats.org/officeDocument/2006/relationships" ref="I312" r:id="rId621"/>
    <hyperlink xmlns:r="http://schemas.openxmlformats.org/officeDocument/2006/relationships" ref="J312" r:id="rId622"/>
    <hyperlink xmlns:r="http://schemas.openxmlformats.org/officeDocument/2006/relationships" ref="I313" r:id="rId623"/>
    <hyperlink xmlns:r="http://schemas.openxmlformats.org/officeDocument/2006/relationships" ref="J313" r:id="rId624"/>
    <hyperlink xmlns:r="http://schemas.openxmlformats.org/officeDocument/2006/relationships" ref="I314" r:id="rId625"/>
    <hyperlink xmlns:r="http://schemas.openxmlformats.org/officeDocument/2006/relationships" ref="J314" r:id="rId626"/>
    <hyperlink xmlns:r="http://schemas.openxmlformats.org/officeDocument/2006/relationships" ref="I315" r:id="rId627"/>
    <hyperlink xmlns:r="http://schemas.openxmlformats.org/officeDocument/2006/relationships" ref="J315" r:id="rId628"/>
    <hyperlink xmlns:r="http://schemas.openxmlformats.org/officeDocument/2006/relationships" ref="I316" r:id="rId629"/>
    <hyperlink xmlns:r="http://schemas.openxmlformats.org/officeDocument/2006/relationships" ref="J316" r:id="rId630"/>
    <hyperlink xmlns:r="http://schemas.openxmlformats.org/officeDocument/2006/relationships" ref="I317" r:id="rId631"/>
    <hyperlink xmlns:r="http://schemas.openxmlformats.org/officeDocument/2006/relationships" ref="J317" r:id="rId632"/>
    <hyperlink xmlns:r="http://schemas.openxmlformats.org/officeDocument/2006/relationships" ref="I318" r:id="rId633"/>
    <hyperlink xmlns:r="http://schemas.openxmlformats.org/officeDocument/2006/relationships" ref="J318" r:id="rId634"/>
    <hyperlink xmlns:r="http://schemas.openxmlformats.org/officeDocument/2006/relationships" ref="I319" r:id="rId635"/>
    <hyperlink xmlns:r="http://schemas.openxmlformats.org/officeDocument/2006/relationships" ref="J319" r:id="rId636"/>
    <hyperlink xmlns:r="http://schemas.openxmlformats.org/officeDocument/2006/relationships" ref="I320" r:id="rId637"/>
    <hyperlink xmlns:r="http://schemas.openxmlformats.org/officeDocument/2006/relationships" ref="J320" r:id="rId638"/>
    <hyperlink xmlns:r="http://schemas.openxmlformats.org/officeDocument/2006/relationships" ref="I321" r:id="rId639"/>
    <hyperlink xmlns:r="http://schemas.openxmlformats.org/officeDocument/2006/relationships" ref="J321" r:id="rId640"/>
    <hyperlink xmlns:r="http://schemas.openxmlformats.org/officeDocument/2006/relationships" ref="I322" r:id="rId641"/>
    <hyperlink xmlns:r="http://schemas.openxmlformats.org/officeDocument/2006/relationships" ref="J322" r:id="rId642"/>
    <hyperlink xmlns:r="http://schemas.openxmlformats.org/officeDocument/2006/relationships" ref="I323" r:id="rId643"/>
    <hyperlink xmlns:r="http://schemas.openxmlformats.org/officeDocument/2006/relationships" ref="J323" r:id="rId644"/>
    <hyperlink xmlns:r="http://schemas.openxmlformats.org/officeDocument/2006/relationships" ref="I324" r:id="rId645"/>
    <hyperlink xmlns:r="http://schemas.openxmlformats.org/officeDocument/2006/relationships" ref="J324" r:id="rId646"/>
    <hyperlink xmlns:r="http://schemas.openxmlformats.org/officeDocument/2006/relationships" ref="I325" r:id="rId647"/>
    <hyperlink xmlns:r="http://schemas.openxmlformats.org/officeDocument/2006/relationships" ref="J325" r:id="rId648"/>
    <hyperlink xmlns:r="http://schemas.openxmlformats.org/officeDocument/2006/relationships" ref="I326" r:id="rId649"/>
    <hyperlink xmlns:r="http://schemas.openxmlformats.org/officeDocument/2006/relationships" ref="J326" r:id="rId650"/>
    <hyperlink xmlns:r="http://schemas.openxmlformats.org/officeDocument/2006/relationships" ref="I327" r:id="rId651"/>
    <hyperlink xmlns:r="http://schemas.openxmlformats.org/officeDocument/2006/relationships" ref="J327" r:id="rId652"/>
    <hyperlink xmlns:r="http://schemas.openxmlformats.org/officeDocument/2006/relationships" ref="I328" r:id="rId653"/>
    <hyperlink xmlns:r="http://schemas.openxmlformats.org/officeDocument/2006/relationships" ref="J328" r:id="rId654"/>
    <hyperlink xmlns:r="http://schemas.openxmlformats.org/officeDocument/2006/relationships" ref="I329" r:id="rId655"/>
    <hyperlink xmlns:r="http://schemas.openxmlformats.org/officeDocument/2006/relationships" ref="J329" r:id="rId656"/>
    <hyperlink xmlns:r="http://schemas.openxmlformats.org/officeDocument/2006/relationships" ref="I330" r:id="rId657"/>
    <hyperlink xmlns:r="http://schemas.openxmlformats.org/officeDocument/2006/relationships" ref="J330" r:id="rId658"/>
    <hyperlink xmlns:r="http://schemas.openxmlformats.org/officeDocument/2006/relationships" ref="I331" r:id="rId659"/>
    <hyperlink xmlns:r="http://schemas.openxmlformats.org/officeDocument/2006/relationships" ref="J331" r:id="rId660"/>
    <hyperlink xmlns:r="http://schemas.openxmlformats.org/officeDocument/2006/relationships" ref="I332" r:id="rId661"/>
    <hyperlink xmlns:r="http://schemas.openxmlformats.org/officeDocument/2006/relationships" ref="J332" r:id="rId662"/>
    <hyperlink xmlns:r="http://schemas.openxmlformats.org/officeDocument/2006/relationships" ref="I333" r:id="rId663"/>
    <hyperlink xmlns:r="http://schemas.openxmlformats.org/officeDocument/2006/relationships" ref="J333" r:id="rId664"/>
    <hyperlink xmlns:r="http://schemas.openxmlformats.org/officeDocument/2006/relationships" ref="I334" r:id="rId665"/>
    <hyperlink xmlns:r="http://schemas.openxmlformats.org/officeDocument/2006/relationships" ref="J334" r:id="rId666"/>
    <hyperlink xmlns:r="http://schemas.openxmlformats.org/officeDocument/2006/relationships" ref="I335" r:id="rId667"/>
    <hyperlink xmlns:r="http://schemas.openxmlformats.org/officeDocument/2006/relationships" ref="J335" r:id="rId668"/>
    <hyperlink xmlns:r="http://schemas.openxmlformats.org/officeDocument/2006/relationships" ref="I336" r:id="rId669"/>
    <hyperlink xmlns:r="http://schemas.openxmlformats.org/officeDocument/2006/relationships" ref="J336" r:id="rId670"/>
    <hyperlink xmlns:r="http://schemas.openxmlformats.org/officeDocument/2006/relationships" ref="I337" r:id="rId671"/>
    <hyperlink xmlns:r="http://schemas.openxmlformats.org/officeDocument/2006/relationships" ref="J337" r:id="rId672"/>
    <hyperlink xmlns:r="http://schemas.openxmlformats.org/officeDocument/2006/relationships" ref="I338" r:id="rId673"/>
    <hyperlink xmlns:r="http://schemas.openxmlformats.org/officeDocument/2006/relationships" ref="J338" r:id="rId674"/>
    <hyperlink xmlns:r="http://schemas.openxmlformats.org/officeDocument/2006/relationships" ref="I339" r:id="rId675"/>
    <hyperlink xmlns:r="http://schemas.openxmlformats.org/officeDocument/2006/relationships" ref="J339" r:id="rId676"/>
    <hyperlink xmlns:r="http://schemas.openxmlformats.org/officeDocument/2006/relationships" ref="I340" r:id="rId677"/>
    <hyperlink xmlns:r="http://schemas.openxmlformats.org/officeDocument/2006/relationships" ref="J340" r:id="rId678"/>
    <hyperlink xmlns:r="http://schemas.openxmlformats.org/officeDocument/2006/relationships" ref="I341" r:id="rId679"/>
    <hyperlink xmlns:r="http://schemas.openxmlformats.org/officeDocument/2006/relationships" ref="J341" r:id="rId680"/>
    <hyperlink xmlns:r="http://schemas.openxmlformats.org/officeDocument/2006/relationships" ref="I342" r:id="rId681"/>
    <hyperlink xmlns:r="http://schemas.openxmlformats.org/officeDocument/2006/relationships" ref="J342" r:id="rId682"/>
    <hyperlink xmlns:r="http://schemas.openxmlformats.org/officeDocument/2006/relationships" ref="I343" r:id="rId683"/>
    <hyperlink xmlns:r="http://schemas.openxmlformats.org/officeDocument/2006/relationships" ref="J343" r:id="rId684"/>
    <hyperlink xmlns:r="http://schemas.openxmlformats.org/officeDocument/2006/relationships" ref="I344" r:id="rId685"/>
    <hyperlink xmlns:r="http://schemas.openxmlformats.org/officeDocument/2006/relationships" ref="J344" r:id="rId686"/>
    <hyperlink xmlns:r="http://schemas.openxmlformats.org/officeDocument/2006/relationships" ref="I345" r:id="rId687"/>
    <hyperlink xmlns:r="http://schemas.openxmlformats.org/officeDocument/2006/relationships" ref="J345" r:id="rId688"/>
    <hyperlink xmlns:r="http://schemas.openxmlformats.org/officeDocument/2006/relationships" ref="I346" r:id="rId689"/>
    <hyperlink xmlns:r="http://schemas.openxmlformats.org/officeDocument/2006/relationships" ref="J346" r:id="rId690"/>
    <hyperlink xmlns:r="http://schemas.openxmlformats.org/officeDocument/2006/relationships" ref="I347" r:id="rId691"/>
    <hyperlink xmlns:r="http://schemas.openxmlformats.org/officeDocument/2006/relationships" ref="J347" r:id="rId692"/>
    <hyperlink xmlns:r="http://schemas.openxmlformats.org/officeDocument/2006/relationships" ref="I348" r:id="rId693"/>
    <hyperlink xmlns:r="http://schemas.openxmlformats.org/officeDocument/2006/relationships" ref="J348" r:id="rId694"/>
    <hyperlink xmlns:r="http://schemas.openxmlformats.org/officeDocument/2006/relationships" ref="I349" r:id="rId695"/>
    <hyperlink xmlns:r="http://schemas.openxmlformats.org/officeDocument/2006/relationships" ref="J349" r:id="rId696"/>
    <hyperlink xmlns:r="http://schemas.openxmlformats.org/officeDocument/2006/relationships" ref="I350" r:id="rId697"/>
    <hyperlink xmlns:r="http://schemas.openxmlformats.org/officeDocument/2006/relationships" ref="J350" r:id="rId698"/>
    <hyperlink xmlns:r="http://schemas.openxmlformats.org/officeDocument/2006/relationships" ref="I351" r:id="rId699"/>
    <hyperlink xmlns:r="http://schemas.openxmlformats.org/officeDocument/2006/relationships" ref="J351" r:id="rId700"/>
    <hyperlink xmlns:r="http://schemas.openxmlformats.org/officeDocument/2006/relationships" ref="I352" r:id="rId701"/>
    <hyperlink xmlns:r="http://schemas.openxmlformats.org/officeDocument/2006/relationships" ref="J352" r:id="rId702"/>
    <hyperlink xmlns:r="http://schemas.openxmlformats.org/officeDocument/2006/relationships" ref="I353" r:id="rId703"/>
    <hyperlink xmlns:r="http://schemas.openxmlformats.org/officeDocument/2006/relationships" ref="J353" r:id="rId704"/>
    <hyperlink xmlns:r="http://schemas.openxmlformats.org/officeDocument/2006/relationships" ref="I354" r:id="rId705"/>
    <hyperlink xmlns:r="http://schemas.openxmlformats.org/officeDocument/2006/relationships" ref="J354" r:id="rId706"/>
    <hyperlink xmlns:r="http://schemas.openxmlformats.org/officeDocument/2006/relationships" ref="I355" r:id="rId707"/>
    <hyperlink xmlns:r="http://schemas.openxmlformats.org/officeDocument/2006/relationships" ref="J355" r:id="rId708"/>
    <hyperlink xmlns:r="http://schemas.openxmlformats.org/officeDocument/2006/relationships" ref="I356" r:id="rId709"/>
    <hyperlink xmlns:r="http://schemas.openxmlformats.org/officeDocument/2006/relationships" ref="J356" r:id="rId710"/>
    <hyperlink xmlns:r="http://schemas.openxmlformats.org/officeDocument/2006/relationships" ref="I357" r:id="rId711"/>
    <hyperlink xmlns:r="http://schemas.openxmlformats.org/officeDocument/2006/relationships" ref="J357" r:id="rId712"/>
    <hyperlink xmlns:r="http://schemas.openxmlformats.org/officeDocument/2006/relationships" ref="I358" r:id="rId713"/>
    <hyperlink xmlns:r="http://schemas.openxmlformats.org/officeDocument/2006/relationships" ref="J358" r:id="rId714"/>
    <hyperlink xmlns:r="http://schemas.openxmlformats.org/officeDocument/2006/relationships" ref="I359" r:id="rId715"/>
    <hyperlink xmlns:r="http://schemas.openxmlformats.org/officeDocument/2006/relationships" ref="J359" r:id="rId716"/>
    <hyperlink xmlns:r="http://schemas.openxmlformats.org/officeDocument/2006/relationships" ref="I360" r:id="rId717"/>
    <hyperlink xmlns:r="http://schemas.openxmlformats.org/officeDocument/2006/relationships" ref="J360" r:id="rId718"/>
    <hyperlink xmlns:r="http://schemas.openxmlformats.org/officeDocument/2006/relationships" ref="I361" r:id="rId719"/>
    <hyperlink xmlns:r="http://schemas.openxmlformats.org/officeDocument/2006/relationships" ref="J361" r:id="rId720"/>
    <hyperlink xmlns:r="http://schemas.openxmlformats.org/officeDocument/2006/relationships" ref="I362" r:id="rId721"/>
    <hyperlink xmlns:r="http://schemas.openxmlformats.org/officeDocument/2006/relationships" ref="J362" r:id="rId722"/>
    <hyperlink xmlns:r="http://schemas.openxmlformats.org/officeDocument/2006/relationships" ref="I363" r:id="rId723"/>
    <hyperlink xmlns:r="http://schemas.openxmlformats.org/officeDocument/2006/relationships" ref="J363" r:id="rId724"/>
    <hyperlink xmlns:r="http://schemas.openxmlformats.org/officeDocument/2006/relationships" ref="I364" r:id="rId725"/>
    <hyperlink xmlns:r="http://schemas.openxmlformats.org/officeDocument/2006/relationships" ref="J364" r:id="rId726"/>
    <hyperlink xmlns:r="http://schemas.openxmlformats.org/officeDocument/2006/relationships" ref="I365" r:id="rId727"/>
    <hyperlink xmlns:r="http://schemas.openxmlformats.org/officeDocument/2006/relationships" ref="J365" r:id="rId728"/>
    <hyperlink xmlns:r="http://schemas.openxmlformats.org/officeDocument/2006/relationships" ref="I366" r:id="rId729"/>
    <hyperlink xmlns:r="http://schemas.openxmlformats.org/officeDocument/2006/relationships" ref="J366" r:id="rId730"/>
    <hyperlink xmlns:r="http://schemas.openxmlformats.org/officeDocument/2006/relationships" ref="I367" r:id="rId731"/>
    <hyperlink xmlns:r="http://schemas.openxmlformats.org/officeDocument/2006/relationships" ref="J367" r:id="rId732"/>
    <hyperlink xmlns:r="http://schemas.openxmlformats.org/officeDocument/2006/relationships" ref="I368" r:id="rId733"/>
    <hyperlink xmlns:r="http://schemas.openxmlformats.org/officeDocument/2006/relationships" ref="J368" r:id="rId734"/>
    <hyperlink xmlns:r="http://schemas.openxmlformats.org/officeDocument/2006/relationships" ref="I369" r:id="rId735"/>
    <hyperlink xmlns:r="http://schemas.openxmlformats.org/officeDocument/2006/relationships" ref="J369" r:id="rId736"/>
    <hyperlink xmlns:r="http://schemas.openxmlformats.org/officeDocument/2006/relationships" ref="I370" r:id="rId737"/>
    <hyperlink xmlns:r="http://schemas.openxmlformats.org/officeDocument/2006/relationships" ref="J370" r:id="rId738"/>
    <hyperlink xmlns:r="http://schemas.openxmlformats.org/officeDocument/2006/relationships" ref="I371" r:id="rId739"/>
    <hyperlink xmlns:r="http://schemas.openxmlformats.org/officeDocument/2006/relationships" ref="J371" r:id="rId740"/>
    <hyperlink xmlns:r="http://schemas.openxmlformats.org/officeDocument/2006/relationships" ref="I372" r:id="rId741"/>
    <hyperlink xmlns:r="http://schemas.openxmlformats.org/officeDocument/2006/relationships" ref="J372" r:id="rId742"/>
    <hyperlink xmlns:r="http://schemas.openxmlformats.org/officeDocument/2006/relationships" ref="I373" r:id="rId743"/>
    <hyperlink xmlns:r="http://schemas.openxmlformats.org/officeDocument/2006/relationships" ref="J373" r:id="rId744"/>
    <hyperlink xmlns:r="http://schemas.openxmlformats.org/officeDocument/2006/relationships" ref="I374" r:id="rId745"/>
    <hyperlink xmlns:r="http://schemas.openxmlformats.org/officeDocument/2006/relationships" ref="J374" r:id="rId746"/>
    <hyperlink xmlns:r="http://schemas.openxmlformats.org/officeDocument/2006/relationships" ref="I375" r:id="rId747"/>
    <hyperlink xmlns:r="http://schemas.openxmlformats.org/officeDocument/2006/relationships" ref="J375" r:id="rId748"/>
    <hyperlink xmlns:r="http://schemas.openxmlformats.org/officeDocument/2006/relationships" ref="I376" r:id="rId749"/>
    <hyperlink xmlns:r="http://schemas.openxmlformats.org/officeDocument/2006/relationships" ref="J376" r:id="rId750"/>
    <hyperlink xmlns:r="http://schemas.openxmlformats.org/officeDocument/2006/relationships" ref="I377" r:id="rId751"/>
    <hyperlink xmlns:r="http://schemas.openxmlformats.org/officeDocument/2006/relationships" ref="J377" r:id="rId752"/>
    <hyperlink xmlns:r="http://schemas.openxmlformats.org/officeDocument/2006/relationships" ref="I378" r:id="rId753"/>
    <hyperlink xmlns:r="http://schemas.openxmlformats.org/officeDocument/2006/relationships" ref="J378" r:id="rId754"/>
    <hyperlink xmlns:r="http://schemas.openxmlformats.org/officeDocument/2006/relationships" ref="I379" r:id="rId755"/>
    <hyperlink xmlns:r="http://schemas.openxmlformats.org/officeDocument/2006/relationships" ref="J379" r:id="rId756"/>
    <hyperlink xmlns:r="http://schemas.openxmlformats.org/officeDocument/2006/relationships" ref="I380" r:id="rId757"/>
    <hyperlink xmlns:r="http://schemas.openxmlformats.org/officeDocument/2006/relationships" ref="J380" r:id="rId758"/>
    <hyperlink xmlns:r="http://schemas.openxmlformats.org/officeDocument/2006/relationships" ref="I381" r:id="rId759"/>
    <hyperlink xmlns:r="http://schemas.openxmlformats.org/officeDocument/2006/relationships" ref="J381" r:id="rId760"/>
    <hyperlink xmlns:r="http://schemas.openxmlformats.org/officeDocument/2006/relationships" ref="I382" r:id="rId761"/>
    <hyperlink xmlns:r="http://schemas.openxmlformats.org/officeDocument/2006/relationships" ref="J382" r:id="rId762"/>
    <hyperlink xmlns:r="http://schemas.openxmlformats.org/officeDocument/2006/relationships" ref="I383" r:id="rId763"/>
    <hyperlink xmlns:r="http://schemas.openxmlformats.org/officeDocument/2006/relationships" ref="J383" r:id="rId764"/>
    <hyperlink xmlns:r="http://schemas.openxmlformats.org/officeDocument/2006/relationships" ref="I384" r:id="rId765"/>
    <hyperlink xmlns:r="http://schemas.openxmlformats.org/officeDocument/2006/relationships" ref="J384" r:id="rId766"/>
    <hyperlink xmlns:r="http://schemas.openxmlformats.org/officeDocument/2006/relationships" ref="I385" r:id="rId767"/>
    <hyperlink xmlns:r="http://schemas.openxmlformats.org/officeDocument/2006/relationships" ref="J385" r:id="rId768"/>
    <hyperlink xmlns:r="http://schemas.openxmlformats.org/officeDocument/2006/relationships" ref="I386" r:id="rId769"/>
    <hyperlink xmlns:r="http://schemas.openxmlformats.org/officeDocument/2006/relationships" ref="J386" r:id="rId770"/>
    <hyperlink xmlns:r="http://schemas.openxmlformats.org/officeDocument/2006/relationships" ref="I387" r:id="rId771"/>
    <hyperlink xmlns:r="http://schemas.openxmlformats.org/officeDocument/2006/relationships" ref="J387" r:id="rId772"/>
    <hyperlink xmlns:r="http://schemas.openxmlformats.org/officeDocument/2006/relationships" ref="I388" r:id="rId773"/>
    <hyperlink xmlns:r="http://schemas.openxmlformats.org/officeDocument/2006/relationships" ref="J388" r:id="rId774"/>
    <hyperlink xmlns:r="http://schemas.openxmlformats.org/officeDocument/2006/relationships" ref="I389" r:id="rId775"/>
    <hyperlink xmlns:r="http://schemas.openxmlformats.org/officeDocument/2006/relationships" ref="J389" r:id="rId776"/>
    <hyperlink xmlns:r="http://schemas.openxmlformats.org/officeDocument/2006/relationships" ref="I390" r:id="rId777"/>
    <hyperlink xmlns:r="http://schemas.openxmlformats.org/officeDocument/2006/relationships" ref="J390" r:id="rId778"/>
    <hyperlink xmlns:r="http://schemas.openxmlformats.org/officeDocument/2006/relationships" ref="I391" r:id="rId779"/>
    <hyperlink xmlns:r="http://schemas.openxmlformats.org/officeDocument/2006/relationships" ref="J391" r:id="rId780"/>
    <hyperlink xmlns:r="http://schemas.openxmlformats.org/officeDocument/2006/relationships" ref="I392" r:id="rId781"/>
    <hyperlink xmlns:r="http://schemas.openxmlformats.org/officeDocument/2006/relationships" ref="J392" r:id="rId782"/>
    <hyperlink xmlns:r="http://schemas.openxmlformats.org/officeDocument/2006/relationships" ref="I393" r:id="rId783"/>
    <hyperlink xmlns:r="http://schemas.openxmlformats.org/officeDocument/2006/relationships" ref="J393" r:id="rId784"/>
    <hyperlink xmlns:r="http://schemas.openxmlformats.org/officeDocument/2006/relationships" ref="I394" r:id="rId785"/>
    <hyperlink xmlns:r="http://schemas.openxmlformats.org/officeDocument/2006/relationships" ref="J394" r:id="rId786"/>
    <hyperlink xmlns:r="http://schemas.openxmlformats.org/officeDocument/2006/relationships" ref="I395" r:id="rId787"/>
    <hyperlink xmlns:r="http://schemas.openxmlformats.org/officeDocument/2006/relationships" ref="J395" r:id="rId788"/>
    <hyperlink xmlns:r="http://schemas.openxmlformats.org/officeDocument/2006/relationships" ref="I396" r:id="rId789"/>
    <hyperlink xmlns:r="http://schemas.openxmlformats.org/officeDocument/2006/relationships" ref="J396" r:id="rId790"/>
    <hyperlink xmlns:r="http://schemas.openxmlformats.org/officeDocument/2006/relationships" ref="I397" r:id="rId791"/>
    <hyperlink xmlns:r="http://schemas.openxmlformats.org/officeDocument/2006/relationships" ref="J397" r:id="rId792"/>
    <hyperlink xmlns:r="http://schemas.openxmlformats.org/officeDocument/2006/relationships" ref="I398" r:id="rId793"/>
    <hyperlink xmlns:r="http://schemas.openxmlformats.org/officeDocument/2006/relationships" ref="J398" r:id="rId794"/>
    <hyperlink xmlns:r="http://schemas.openxmlformats.org/officeDocument/2006/relationships" ref="I399" r:id="rId795"/>
    <hyperlink xmlns:r="http://schemas.openxmlformats.org/officeDocument/2006/relationships" ref="J399" r:id="rId796"/>
    <hyperlink xmlns:r="http://schemas.openxmlformats.org/officeDocument/2006/relationships" ref="I400" r:id="rId797"/>
    <hyperlink xmlns:r="http://schemas.openxmlformats.org/officeDocument/2006/relationships" ref="J400" r:id="rId798"/>
    <hyperlink xmlns:r="http://schemas.openxmlformats.org/officeDocument/2006/relationships" ref="I401" r:id="rId799"/>
    <hyperlink xmlns:r="http://schemas.openxmlformats.org/officeDocument/2006/relationships" ref="J401" r:id="rId800"/>
    <hyperlink xmlns:r="http://schemas.openxmlformats.org/officeDocument/2006/relationships" ref="I402" r:id="rId801"/>
    <hyperlink xmlns:r="http://schemas.openxmlformats.org/officeDocument/2006/relationships" ref="J402" r:id="rId802"/>
    <hyperlink xmlns:r="http://schemas.openxmlformats.org/officeDocument/2006/relationships" ref="I403" r:id="rId803"/>
    <hyperlink xmlns:r="http://schemas.openxmlformats.org/officeDocument/2006/relationships" ref="J403" r:id="rId804"/>
    <hyperlink xmlns:r="http://schemas.openxmlformats.org/officeDocument/2006/relationships" ref="I404" r:id="rId805"/>
    <hyperlink xmlns:r="http://schemas.openxmlformats.org/officeDocument/2006/relationships" ref="J404" r:id="rId806"/>
    <hyperlink xmlns:r="http://schemas.openxmlformats.org/officeDocument/2006/relationships" ref="I405" r:id="rId807"/>
    <hyperlink xmlns:r="http://schemas.openxmlformats.org/officeDocument/2006/relationships" ref="J405" r:id="rId808"/>
    <hyperlink xmlns:r="http://schemas.openxmlformats.org/officeDocument/2006/relationships" ref="I406" r:id="rId809"/>
    <hyperlink xmlns:r="http://schemas.openxmlformats.org/officeDocument/2006/relationships" ref="J406" r:id="rId810"/>
    <hyperlink xmlns:r="http://schemas.openxmlformats.org/officeDocument/2006/relationships" ref="I407" r:id="rId811"/>
    <hyperlink xmlns:r="http://schemas.openxmlformats.org/officeDocument/2006/relationships" ref="J407" r:id="rId812"/>
    <hyperlink xmlns:r="http://schemas.openxmlformats.org/officeDocument/2006/relationships" ref="I408" r:id="rId813"/>
    <hyperlink xmlns:r="http://schemas.openxmlformats.org/officeDocument/2006/relationships" ref="J408" r:id="rId814"/>
    <hyperlink xmlns:r="http://schemas.openxmlformats.org/officeDocument/2006/relationships" ref="I409" r:id="rId815"/>
    <hyperlink xmlns:r="http://schemas.openxmlformats.org/officeDocument/2006/relationships" ref="J409" r:id="rId816"/>
    <hyperlink xmlns:r="http://schemas.openxmlformats.org/officeDocument/2006/relationships" ref="I410" r:id="rId817"/>
    <hyperlink xmlns:r="http://schemas.openxmlformats.org/officeDocument/2006/relationships" ref="J410" r:id="rId818"/>
    <hyperlink xmlns:r="http://schemas.openxmlformats.org/officeDocument/2006/relationships" ref="I411" r:id="rId819"/>
    <hyperlink xmlns:r="http://schemas.openxmlformats.org/officeDocument/2006/relationships" ref="J411" r:id="rId820"/>
    <hyperlink xmlns:r="http://schemas.openxmlformats.org/officeDocument/2006/relationships" ref="I412" r:id="rId821"/>
    <hyperlink xmlns:r="http://schemas.openxmlformats.org/officeDocument/2006/relationships" ref="J412" r:id="rId822"/>
    <hyperlink xmlns:r="http://schemas.openxmlformats.org/officeDocument/2006/relationships" ref="I413" r:id="rId823"/>
    <hyperlink xmlns:r="http://schemas.openxmlformats.org/officeDocument/2006/relationships" ref="J413" r:id="rId824"/>
    <hyperlink xmlns:r="http://schemas.openxmlformats.org/officeDocument/2006/relationships" ref="I414" r:id="rId825"/>
    <hyperlink xmlns:r="http://schemas.openxmlformats.org/officeDocument/2006/relationships" ref="J414" r:id="rId826"/>
    <hyperlink xmlns:r="http://schemas.openxmlformats.org/officeDocument/2006/relationships" ref="I415" r:id="rId827"/>
    <hyperlink xmlns:r="http://schemas.openxmlformats.org/officeDocument/2006/relationships" ref="J415" r:id="rId828"/>
    <hyperlink xmlns:r="http://schemas.openxmlformats.org/officeDocument/2006/relationships" ref="I416" r:id="rId829"/>
    <hyperlink xmlns:r="http://schemas.openxmlformats.org/officeDocument/2006/relationships" ref="J416" r:id="rId830"/>
    <hyperlink xmlns:r="http://schemas.openxmlformats.org/officeDocument/2006/relationships" ref="I417" r:id="rId831"/>
    <hyperlink xmlns:r="http://schemas.openxmlformats.org/officeDocument/2006/relationships" ref="J417" r:id="rId832"/>
    <hyperlink xmlns:r="http://schemas.openxmlformats.org/officeDocument/2006/relationships" ref="I418" r:id="rId833"/>
    <hyperlink xmlns:r="http://schemas.openxmlformats.org/officeDocument/2006/relationships" ref="J418" r:id="rId834"/>
    <hyperlink xmlns:r="http://schemas.openxmlformats.org/officeDocument/2006/relationships" ref="I419" r:id="rId835"/>
    <hyperlink xmlns:r="http://schemas.openxmlformats.org/officeDocument/2006/relationships" ref="J419" r:id="rId836"/>
    <hyperlink xmlns:r="http://schemas.openxmlformats.org/officeDocument/2006/relationships" ref="I420" r:id="rId837"/>
    <hyperlink xmlns:r="http://schemas.openxmlformats.org/officeDocument/2006/relationships" ref="J420" r:id="rId838"/>
    <hyperlink xmlns:r="http://schemas.openxmlformats.org/officeDocument/2006/relationships" ref="I421" r:id="rId839"/>
    <hyperlink xmlns:r="http://schemas.openxmlformats.org/officeDocument/2006/relationships" ref="J421" r:id="rId840"/>
    <hyperlink xmlns:r="http://schemas.openxmlformats.org/officeDocument/2006/relationships" ref="I422" r:id="rId841"/>
    <hyperlink xmlns:r="http://schemas.openxmlformats.org/officeDocument/2006/relationships" ref="J422" r:id="rId842"/>
    <hyperlink xmlns:r="http://schemas.openxmlformats.org/officeDocument/2006/relationships" ref="I423" r:id="rId843"/>
    <hyperlink xmlns:r="http://schemas.openxmlformats.org/officeDocument/2006/relationships" ref="J423" r:id="rId844"/>
    <hyperlink xmlns:r="http://schemas.openxmlformats.org/officeDocument/2006/relationships" ref="I424" r:id="rId845"/>
    <hyperlink xmlns:r="http://schemas.openxmlformats.org/officeDocument/2006/relationships" ref="J424" r:id="rId846"/>
    <hyperlink xmlns:r="http://schemas.openxmlformats.org/officeDocument/2006/relationships" ref="I425" r:id="rId847"/>
    <hyperlink xmlns:r="http://schemas.openxmlformats.org/officeDocument/2006/relationships" ref="J425" r:id="rId848"/>
    <hyperlink xmlns:r="http://schemas.openxmlformats.org/officeDocument/2006/relationships" ref="I426" r:id="rId849"/>
    <hyperlink xmlns:r="http://schemas.openxmlformats.org/officeDocument/2006/relationships" ref="J426" r:id="rId850"/>
    <hyperlink xmlns:r="http://schemas.openxmlformats.org/officeDocument/2006/relationships" ref="I427" r:id="rId851"/>
    <hyperlink xmlns:r="http://schemas.openxmlformats.org/officeDocument/2006/relationships" ref="J427" r:id="rId852"/>
    <hyperlink xmlns:r="http://schemas.openxmlformats.org/officeDocument/2006/relationships" ref="I428" r:id="rId853"/>
    <hyperlink xmlns:r="http://schemas.openxmlformats.org/officeDocument/2006/relationships" ref="J428" r:id="rId854"/>
    <hyperlink xmlns:r="http://schemas.openxmlformats.org/officeDocument/2006/relationships" ref="I429" r:id="rId855"/>
    <hyperlink xmlns:r="http://schemas.openxmlformats.org/officeDocument/2006/relationships" ref="J429" r:id="rId856"/>
    <hyperlink xmlns:r="http://schemas.openxmlformats.org/officeDocument/2006/relationships" ref="I430" r:id="rId857"/>
    <hyperlink xmlns:r="http://schemas.openxmlformats.org/officeDocument/2006/relationships" ref="J430" r:id="rId858"/>
    <hyperlink xmlns:r="http://schemas.openxmlformats.org/officeDocument/2006/relationships" ref="I431" r:id="rId859"/>
    <hyperlink xmlns:r="http://schemas.openxmlformats.org/officeDocument/2006/relationships" ref="J431" r:id="rId860"/>
    <hyperlink xmlns:r="http://schemas.openxmlformats.org/officeDocument/2006/relationships" ref="I432" r:id="rId861"/>
    <hyperlink xmlns:r="http://schemas.openxmlformats.org/officeDocument/2006/relationships" ref="J432" r:id="rId862"/>
    <hyperlink xmlns:r="http://schemas.openxmlformats.org/officeDocument/2006/relationships" ref="I433" r:id="rId863"/>
    <hyperlink xmlns:r="http://schemas.openxmlformats.org/officeDocument/2006/relationships" ref="J433" r:id="rId864"/>
    <hyperlink xmlns:r="http://schemas.openxmlformats.org/officeDocument/2006/relationships" ref="I434" r:id="rId865"/>
    <hyperlink xmlns:r="http://schemas.openxmlformats.org/officeDocument/2006/relationships" ref="J434" r:id="rId866"/>
    <hyperlink xmlns:r="http://schemas.openxmlformats.org/officeDocument/2006/relationships" ref="I435" r:id="rId867"/>
    <hyperlink xmlns:r="http://schemas.openxmlformats.org/officeDocument/2006/relationships" ref="J435" r:id="rId868"/>
    <hyperlink xmlns:r="http://schemas.openxmlformats.org/officeDocument/2006/relationships" ref="I436" r:id="rId869"/>
    <hyperlink xmlns:r="http://schemas.openxmlformats.org/officeDocument/2006/relationships" ref="J436" r:id="rId870"/>
    <hyperlink xmlns:r="http://schemas.openxmlformats.org/officeDocument/2006/relationships" ref="I437" r:id="rId871"/>
    <hyperlink xmlns:r="http://schemas.openxmlformats.org/officeDocument/2006/relationships" ref="J437" r:id="rId872"/>
    <hyperlink xmlns:r="http://schemas.openxmlformats.org/officeDocument/2006/relationships" ref="I438" r:id="rId873"/>
    <hyperlink xmlns:r="http://schemas.openxmlformats.org/officeDocument/2006/relationships" ref="J438" r:id="rId874"/>
    <hyperlink xmlns:r="http://schemas.openxmlformats.org/officeDocument/2006/relationships" ref="I439" r:id="rId875"/>
    <hyperlink xmlns:r="http://schemas.openxmlformats.org/officeDocument/2006/relationships" ref="J439" r:id="rId876"/>
    <hyperlink xmlns:r="http://schemas.openxmlformats.org/officeDocument/2006/relationships" ref="I440" r:id="rId877"/>
    <hyperlink xmlns:r="http://schemas.openxmlformats.org/officeDocument/2006/relationships" ref="J440" r:id="rId878"/>
    <hyperlink xmlns:r="http://schemas.openxmlformats.org/officeDocument/2006/relationships" ref="I441" r:id="rId879"/>
    <hyperlink xmlns:r="http://schemas.openxmlformats.org/officeDocument/2006/relationships" ref="J441" r:id="rId880"/>
    <hyperlink xmlns:r="http://schemas.openxmlformats.org/officeDocument/2006/relationships" ref="I442" r:id="rId881"/>
    <hyperlink xmlns:r="http://schemas.openxmlformats.org/officeDocument/2006/relationships" ref="J442" r:id="rId882"/>
    <hyperlink xmlns:r="http://schemas.openxmlformats.org/officeDocument/2006/relationships" ref="I443" r:id="rId883"/>
    <hyperlink xmlns:r="http://schemas.openxmlformats.org/officeDocument/2006/relationships" ref="J443" r:id="rId884"/>
    <hyperlink xmlns:r="http://schemas.openxmlformats.org/officeDocument/2006/relationships" ref="I444" r:id="rId885"/>
    <hyperlink xmlns:r="http://schemas.openxmlformats.org/officeDocument/2006/relationships" ref="J444" r:id="rId886"/>
    <hyperlink xmlns:r="http://schemas.openxmlformats.org/officeDocument/2006/relationships" ref="I445" r:id="rId887"/>
    <hyperlink xmlns:r="http://schemas.openxmlformats.org/officeDocument/2006/relationships" ref="J445" r:id="rId888"/>
    <hyperlink xmlns:r="http://schemas.openxmlformats.org/officeDocument/2006/relationships" ref="I446" r:id="rId889"/>
    <hyperlink xmlns:r="http://schemas.openxmlformats.org/officeDocument/2006/relationships" ref="J446" r:id="rId890"/>
    <hyperlink xmlns:r="http://schemas.openxmlformats.org/officeDocument/2006/relationships" ref="I447" r:id="rId891"/>
    <hyperlink xmlns:r="http://schemas.openxmlformats.org/officeDocument/2006/relationships" ref="J447" r:id="rId892"/>
    <hyperlink xmlns:r="http://schemas.openxmlformats.org/officeDocument/2006/relationships" ref="I448" r:id="rId893"/>
    <hyperlink xmlns:r="http://schemas.openxmlformats.org/officeDocument/2006/relationships" ref="J448" r:id="rId894"/>
    <hyperlink xmlns:r="http://schemas.openxmlformats.org/officeDocument/2006/relationships" ref="I449" r:id="rId895"/>
    <hyperlink xmlns:r="http://schemas.openxmlformats.org/officeDocument/2006/relationships" ref="J449" r:id="rId896"/>
    <hyperlink xmlns:r="http://schemas.openxmlformats.org/officeDocument/2006/relationships" ref="I450" r:id="rId897"/>
    <hyperlink xmlns:r="http://schemas.openxmlformats.org/officeDocument/2006/relationships" ref="J450" r:id="rId898"/>
    <hyperlink xmlns:r="http://schemas.openxmlformats.org/officeDocument/2006/relationships" ref="I451" r:id="rId899"/>
    <hyperlink xmlns:r="http://schemas.openxmlformats.org/officeDocument/2006/relationships" ref="J451" r:id="rId900"/>
    <hyperlink xmlns:r="http://schemas.openxmlformats.org/officeDocument/2006/relationships" ref="I452" r:id="rId901"/>
    <hyperlink xmlns:r="http://schemas.openxmlformats.org/officeDocument/2006/relationships" ref="J452" r:id="rId902"/>
    <hyperlink xmlns:r="http://schemas.openxmlformats.org/officeDocument/2006/relationships" ref="I453" r:id="rId903"/>
    <hyperlink xmlns:r="http://schemas.openxmlformats.org/officeDocument/2006/relationships" ref="J453" r:id="rId904"/>
    <hyperlink xmlns:r="http://schemas.openxmlformats.org/officeDocument/2006/relationships" ref="I454" r:id="rId905"/>
    <hyperlink xmlns:r="http://schemas.openxmlformats.org/officeDocument/2006/relationships" ref="J454" r:id="rId906"/>
    <hyperlink xmlns:r="http://schemas.openxmlformats.org/officeDocument/2006/relationships" ref="I455" r:id="rId907"/>
    <hyperlink xmlns:r="http://schemas.openxmlformats.org/officeDocument/2006/relationships" ref="J455" r:id="rId908"/>
    <hyperlink xmlns:r="http://schemas.openxmlformats.org/officeDocument/2006/relationships" ref="I456" r:id="rId909"/>
    <hyperlink xmlns:r="http://schemas.openxmlformats.org/officeDocument/2006/relationships" ref="J456" r:id="rId910"/>
    <hyperlink xmlns:r="http://schemas.openxmlformats.org/officeDocument/2006/relationships" ref="I457" r:id="rId911"/>
    <hyperlink xmlns:r="http://schemas.openxmlformats.org/officeDocument/2006/relationships" ref="J457" r:id="rId912"/>
    <hyperlink xmlns:r="http://schemas.openxmlformats.org/officeDocument/2006/relationships" ref="I458" r:id="rId913"/>
    <hyperlink xmlns:r="http://schemas.openxmlformats.org/officeDocument/2006/relationships" ref="J458" r:id="rId914"/>
    <hyperlink xmlns:r="http://schemas.openxmlformats.org/officeDocument/2006/relationships" ref="I459" r:id="rId915"/>
    <hyperlink xmlns:r="http://schemas.openxmlformats.org/officeDocument/2006/relationships" ref="J459" r:id="rId916"/>
    <hyperlink xmlns:r="http://schemas.openxmlformats.org/officeDocument/2006/relationships" ref="I460" r:id="rId917"/>
    <hyperlink xmlns:r="http://schemas.openxmlformats.org/officeDocument/2006/relationships" ref="J460" r:id="rId918"/>
    <hyperlink xmlns:r="http://schemas.openxmlformats.org/officeDocument/2006/relationships" ref="I461" r:id="rId919"/>
    <hyperlink xmlns:r="http://schemas.openxmlformats.org/officeDocument/2006/relationships" ref="J461" r:id="rId920"/>
    <hyperlink xmlns:r="http://schemas.openxmlformats.org/officeDocument/2006/relationships" ref="I462" r:id="rId921"/>
    <hyperlink xmlns:r="http://schemas.openxmlformats.org/officeDocument/2006/relationships" ref="J462" r:id="rId922"/>
    <hyperlink xmlns:r="http://schemas.openxmlformats.org/officeDocument/2006/relationships" ref="I463" r:id="rId923"/>
    <hyperlink xmlns:r="http://schemas.openxmlformats.org/officeDocument/2006/relationships" ref="J463" r:id="rId924"/>
    <hyperlink xmlns:r="http://schemas.openxmlformats.org/officeDocument/2006/relationships" ref="I464" r:id="rId925"/>
    <hyperlink xmlns:r="http://schemas.openxmlformats.org/officeDocument/2006/relationships" ref="J464" r:id="rId926"/>
    <hyperlink xmlns:r="http://schemas.openxmlformats.org/officeDocument/2006/relationships" ref="I465" r:id="rId927"/>
    <hyperlink xmlns:r="http://schemas.openxmlformats.org/officeDocument/2006/relationships" ref="J465" r:id="rId928"/>
    <hyperlink xmlns:r="http://schemas.openxmlformats.org/officeDocument/2006/relationships" ref="I466" r:id="rId929"/>
    <hyperlink xmlns:r="http://schemas.openxmlformats.org/officeDocument/2006/relationships" ref="J466" r:id="rId930"/>
    <hyperlink xmlns:r="http://schemas.openxmlformats.org/officeDocument/2006/relationships" ref="I467" r:id="rId931"/>
    <hyperlink xmlns:r="http://schemas.openxmlformats.org/officeDocument/2006/relationships" ref="J467" r:id="rId932"/>
    <hyperlink xmlns:r="http://schemas.openxmlformats.org/officeDocument/2006/relationships" ref="I468" r:id="rId933"/>
    <hyperlink xmlns:r="http://schemas.openxmlformats.org/officeDocument/2006/relationships" ref="J468" r:id="rId934"/>
    <hyperlink xmlns:r="http://schemas.openxmlformats.org/officeDocument/2006/relationships" ref="I469" r:id="rId935"/>
    <hyperlink xmlns:r="http://schemas.openxmlformats.org/officeDocument/2006/relationships" ref="J469" r:id="rId936"/>
    <hyperlink xmlns:r="http://schemas.openxmlformats.org/officeDocument/2006/relationships" ref="I470" r:id="rId937"/>
    <hyperlink xmlns:r="http://schemas.openxmlformats.org/officeDocument/2006/relationships" ref="J470" r:id="rId938"/>
    <hyperlink xmlns:r="http://schemas.openxmlformats.org/officeDocument/2006/relationships" ref="I471" r:id="rId939"/>
    <hyperlink xmlns:r="http://schemas.openxmlformats.org/officeDocument/2006/relationships" ref="J471" r:id="rId940"/>
    <hyperlink xmlns:r="http://schemas.openxmlformats.org/officeDocument/2006/relationships" ref="I472" r:id="rId941"/>
    <hyperlink xmlns:r="http://schemas.openxmlformats.org/officeDocument/2006/relationships" ref="J472" r:id="rId942"/>
    <hyperlink xmlns:r="http://schemas.openxmlformats.org/officeDocument/2006/relationships" ref="I473" r:id="rId943"/>
    <hyperlink xmlns:r="http://schemas.openxmlformats.org/officeDocument/2006/relationships" ref="J473" r:id="rId944"/>
    <hyperlink xmlns:r="http://schemas.openxmlformats.org/officeDocument/2006/relationships" ref="I474" r:id="rId945"/>
    <hyperlink xmlns:r="http://schemas.openxmlformats.org/officeDocument/2006/relationships" ref="J474" r:id="rId946"/>
    <hyperlink xmlns:r="http://schemas.openxmlformats.org/officeDocument/2006/relationships" ref="I475" r:id="rId947"/>
    <hyperlink xmlns:r="http://schemas.openxmlformats.org/officeDocument/2006/relationships" ref="J475" r:id="rId948"/>
    <hyperlink xmlns:r="http://schemas.openxmlformats.org/officeDocument/2006/relationships" ref="I476" r:id="rId949"/>
    <hyperlink xmlns:r="http://schemas.openxmlformats.org/officeDocument/2006/relationships" ref="J476" r:id="rId950"/>
    <hyperlink xmlns:r="http://schemas.openxmlformats.org/officeDocument/2006/relationships" ref="I477" r:id="rId951"/>
    <hyperlink xmlns:r="http://schemas.openxmlformats.org/officeDocument/2006/relationships" ref="J477" r:id="rId952"/>
    <hyperlink xmlns:r="http://schemas.openxmlformats.org/officeDocument/2006/relationships" ref="I478" r:id="rId953"/>
    <hyperlink xmlns:r="http://schemas.openxmlformats.org/officeDocument/2006/relationships" ref="J478" r:id="rId954"/>
    <hyperlink xmlns:r="http://schemas.openxmlformats.org/officeDocument/2006/relationships" ref="I479" r:id="rId955"/>
    <hyperlink xmlns:r="http://schemas.openxmlformats.org/officeDocument/2006/relationships" ref="J479" r:id="rId956"/>
    <hyperlink xmlns:r="http://schemas.openxmlformats.org/officeDocument/2006/relationships" ref="I480" r:id="rId957"/>
    <hyperlink xmlns:r="http://schemas.openxmlformats.org/officeDocument/2006/relationships" ref="J480" r:id="rId958"/>
    <hyperlink xmlns:r="http://schemas.openxmlformats.org/officeDocument/2006/relationships" ref="I481" r:id="rId959"/>
    <hyperlink xmlns:r="http://schemas.openxmlformats.org/officeDocument/2006/relationships" ref="J481" r:id="rId960"/>
    <hyperlink xmlns:r="http://schemas.openxmlformats.org/officeDocument/2006/relationships" ref="I482" r:id="rId961"/>
    <hyperlink xmlns:r="http://schemas.openxmlformats.org/officeDocument/2006/relationships" ref="J482" r:id="rId962"/>
    <hyperlink xmlns:r="http://schemas.openxmlformats.org/officeDocument/2006/relationships" ref="I483" r:id="rId963"/>
    <hyperlink xmlns:r="http://schemas.openxmlformats.org/officeDocument/2006/relationships" ref="J483" r:id="rId964"/>
    <hyperlink xmlns:r="http://schemas.openxmlformats.org/officeDocument/2006/relationships" ref="I484" r:id="rId965"/>
    <hyperlink xmlns:r="http://schemas.openxmlformats.org/officeDocument/2006/relationships" ref="J484" r:id="rId966"/>
    <hyperlink xmlns:r="http://schemas.openxmlformats.org/officeDocument/2006/relationships" ref="I485" r:id="rId967"/>
    <hyperlink xmlns:r="http://schemas.openxmlformats.org/officeDocument/2006/relationships" ref="J485" r:id="rId968"/>
    <hyperlink xmlns:r="http://schemas.openxmlformats.org/officeDocument/2006/relationships" ref="I486" r:id="rId969"/>
    <hyperlink xmlns:r="http://schemas.openxmlformats.org/officeDocument/2006/relationships" ref="J486" r:id="rId970"/>
    <hyperlink xmlns:r="http://schemas.openxmlformats.org/officeDocument/2006/relationships" ref="I487" r:id="rId971"/>
    <hyperlink xmlns:r="http://schemas.openxmlformats.org/officeDocument/2006/relationships" ref="J487" r:id="rId972"/>
    <hyperlink xmlns:r="http://schemas.openxmlformats.org/officeDocument/2006/relationships" ref="I488" r:id="rId973"/>
    <hyperlink xmlns:r="http://schemas.openxmlformats.org/officeDocument/2006/relationships" ref="J488" r:id="rId974"/>
    <hyperlink xmlns:r="http://schemas.openxmlformats.org/officeDocument/2006/relationships" ref="I489" r:id="rId975"/>
    <hyperlink xmlns:r="http://schemas.openxmlformats.org/officeDocument/2006/relationships" ref="J489" r:id="rId976"/>
    <hyperlink xmlns:r="http://schemas.openxmlformats.org/officeDocument/2006/relationships" ref="I490" r:id="rId977"/>
    <hyperlink xmlns:r="http://schemas.openxmlformats.org/officeDocument/2006/relationships" ref="J490" r:id="rId978"/>
    <hyperlink xmlns:r="http://schemas.openxmlformats.org/officeDocument/2006/relationships" ref="I491" r:id="rId979"/>
    <hyperlink xmlns:r="http://schemas.openxmlformats.org/officeDocument/2006/relationships" ref="J491" r:id="rId980"/>
    <hyperlink xmlns:r="http://schemas.openxmlformats.org/officeDocument/2006/relationships" ref="I492" r:id="rId981"/>
    <hyperlink xmlns:r="http://schemas.openxmlformats.org/officeDocument/2006/relationships" ref="J492" r:id="rId982"/>
    <hyperlink xmlns:r="http://schemas.openxmlformats.org/officeDocument/2006/relationships" ref="I493" r:id="rId983"/>
    <hyperlink xmlns:r="http://schemas.openxmlformats.org/officeDocument/2006/relationships" ref="J493" r:id="rId984"/>
    <hyperlink xmlns:r="http://schemas.openxmlformats.org/officeDocument/2006/relationships" ref="I494" r:id="rId985"/>
    <hyperlink xmlns:r="http://schemas.openxmlformats.org/officeDocument/2006/relationships" ref="J494" r:id="rId986"/>
    <hyperlink xmlns:r="http://schemas.openxmlformats.org/officeDocument/2006/relationships" ref="I495" r:id="rId987"/>
    <hyperlink xmlns:r="http://schemas.openxmlformats.org/officeDocument/2006/relationships" ref="J495" r:id="rId988"/>
    <hyperlink xmlns:r="http://schemas.openxmlformats.org/officeDocument/2006/relationships" ref="I496" r:id="rId989"/>
    <hyperlink xmlns:r="http://schemas.openxmlformats.org/officeDocument/2006/relationships" ref="J496" r:id="rId990"/>
    <hyperlink xmlns:r="http://schemas.openxmlformats.org/officeDocument/2006/relationships" ref="I497" r:id="rId991"/>
    <hyperlink xmlns:r="http://schemas.openxmlformats.org/officeDocument/2006/relationships" ref="J497" r:id="rId992"/>
    <hyperlink xmlns:r="http://schemas.openxmlformats.org/officeDocument/2006/relationships" ref="I501" r:id="rId993"/>
    <hyperlink xmlns:r="http://schemas.openxmlformats.org/officeDocument/2006/relationships" ref="J501" r:id="rId994"/>
    <hyperlink xmlns:r="http://schemas.openxmlformats.org/officeDocument/2006/relationships" ref="I503" r:id="rId995"/>
    <hyperlink xmlns:r="http://schemas.openxmlformats.org/officeDocument/2006/relationships" ref="J503" r:id="rId996"/>
    <hyperlink xmlns:r="http://schemas.openxmlformats.org/officeDocument/2006/relationships" ref="I504" r:id="rId997"/>
    <hyperlink xmlns:r="http://schemas.openxmlformats.org/officeDocument/2006/relationships" ref="J504" r:id="rId998"/>
    <hyperlink xmlns:r="http://schemas.openxmlformats.org/officeDocument/2006/relationships" ref="I505" r:id="rId999"/>
    <hyperlink xmlns:r="http://schemas.openxmlformats.org/officeDocument/2006/relationships" ref="J505" r:id="rId1000"/>
    <hyperlink xmlns:r="http://schemas.openxmlformats.org/officeDocument/2006/relationships" ref="I506" r:id="rId1001"/>
    <hyperlink xmlns:r="http://schemas.openxmlformats.org/officeDocument/2006/relationships" ref="J506" r:id="rId1002"/>
    <hyperlink xmlns:r="http://schemas.openxmlformats.org/officeDocument/2006/relationships" ref="I507" r:id="rId1003"/>
    <hyperlink xmlns:r="http://schemas.openxmlformats.org/officeDocument/2006/relationships" ref="J507" r:id="rId1004"/>
    <hyperlink xmlns:r="http://schemas.openxmlformats.org/officeDocument/2006/relationships" ref="I508" r:id="rId1005"/>
    <hyperlink xmlns:r="http://schemas.openxmlformats.org/officeDocument/2006/relationships" ref="J508" r:id="rId1006"/>
    <hyperlink xmlns:r="http://schemas.openxmlformats.org/officeDocument/2006/relationships" ref="I509" r:id="rId1007"/>
    <hyperlink xmlns:r="http://schemas.openxmlformats.org/officeDocument/2006/relationships" ref="J509" r:id="rId1008"/>
    <hyperlink xmlns:r="http://schemas.openxmlformats.org/officeDocument/2006/relationships" ref="I510" r:id="rId1009"/>
    <hyperlink xmlns:r="http://schemas.openxmlformats.org/officeDocument/2006/relationships" ref="J510" r:id="rId1010"/>
    <hyperlink xmlns:r="http://schemas.openxmlformats.org/officeDocument/2006/relationships" ref="I511" r:id="rId1011"/>
    <hyperlink xmlns:r="http://schemas.openxmlformats.org/officeDocument/2006/relationships" ref="J511" r:id="rId1012"/>
    <hyperlink xmlns:r="http://schemas.openxmlformats.org/officeDocument/2006/relationships" ref="I512" r:id="rId1013"/>
    <hyperlink xmlns:r="http://schemas.openxmlformats.org/officeDocument/2006/relationships" ref="J512" r:id="rId1014"/>
    <hyperlink xmlns:r="http://schemas.openxmlformats.org/officeDocument/2006/relationships" ref="I513" r:id="rId1015"/>
    <hyperlink xmlns:r="http://schemas.openxmlformats.org/officeDocument/2006/relationships" ref="J513" r:id="rId1016"/>
    <hyperlink xmlns:r="http://schemas.openxmlformats.org/officeDocument/2006/relationships" ref="I514" r:id="rId1017"/>
    <hyperlink xmlns:r="http://schemas.openxmlformats.org/officeDocument/2006/relationships" ref="J514" r:id="rId1018"/>
    <hyperlink xmlns:r="http://schemas.openxmlformats.org/officeDocument/2006/relationships" ref="I515" r:id="rId1019"/>
    <hyperlink xmlns:r="http://schemas.openxmlformats.org/officeDocument/2006/relationships" ref="J515" r:id="rId1020"/>
    <hyperlink xmlns:r="http://schemas.openxmlformats.org/officeDocument/2006/relationships" ref="I516" r:id="rId1021"/>
    <hyperlink xmlns:r="http://schemas.openxmlformats.org/officeDocument/2006/relationships" ref="J516" r:id="rId1022"/>
    <hyperlink xmlns:r="http://schemas.openxmlformats.org/officeDocument/2006/relationships" ref="I517" r:id="rId1023"/>
    <hyperlink xmlns:r="http://schemas.openxmlformats.org/officeDocument/2006/relationships" ref="J517" r:id="rId1024"/>
    <hyperlink xmlns:r="http://schemas.openxmlformats.org/officeDocument/2006/relationships" ref="I518" r:id="rId1025"/>
    <hyperlink xmlns:r="http://schemas.openxmlformats.org/officeDocument/2006/relationships" ref="J518" r:id="rId1026"/>
    <hyperlink xmlns:r="http://schemas.openxmlformats.org/officeDocument/2006/relationships" ref="I519" r:id="rId1027"/>
    <hyperlink xmlns:r="http://schemas.openxmlformats.org/officeDocument/2006/relationships" ref="J519" r:id="rId1028"/>
    <hyperlink xmlns:r="http://schemas.openxmlformats.org/officeDocument/2006/relationships" ref="I520" r:id="rId1029"/>
    <hyperlink xmlns:r="http://schemas.openxmlformats.org/officeDocument/2006/relationships" ref="J520" r:id="rId1030"/>
    <hyperlink xmlns:r="http://schemas.openxmlformats.org/officeDocument/2006/relationships" ref="I521" r:id="rId1031"/>
    <hyperlink xmlns:r="http://schemas.openxmlformats.org/officeDocument/2006/relationships" ref="J521" r:id="rId1032"/>
    <hyperlink xmlns:r="http://schemas.openxmlformats.org/officeDocument/2006/relationships" ref="I522" r:id="rId1033"/>
    <hyperlink xmlns:r="http://schemas.openxmlformats.org/officeDocument/2006/relationships" ref="J522" r:id="rId1034"/>
    <hyperlink xmlns:r="http://schemas.openxmlformats.org/officeDocument/2006/relationships" ref="I523" r:id="rId1035"/>
    <hyperlink xmlns:r="http://schemas.openxmlformats.org/officeDocument/2006/relationships" ref="J523" r:id="rId1036"/>
    <hyperlink xmlns:r="http://schemas.openxmlformats.org/officeDocument/2006/relationships" ref="I524" r:id="rId1037"/>
    <hyperlink xmlns:r="http://schemas.openxmlformats.org/officeDocument/2006/relationships" ref="J524" r:id="rId1038"/>
    <hyperlink xmlns:r="http://schemas.openxmlformats.org/officeDocument/2006/relationships" ref="I525" r:id="rId1039"/>
    <hyperlink xmlns:r="http://schemas.openxmlformats.org/officeDocument/2006/relationships" ref="J525" r:id="rId1040"/>
    <hyperlink xmlns:r="http://schemas.openxmlformats.org/officeDocument/2006/relationships" ref="I526" r:id="rId1041"/>
    <hyperlink xmlns:r="http://schemas.openxmlformats.org/officeDocument/2006/relationships" ref="J526" r:id="rId1042"/>
    <hyperlink xmlns:r="http://schemas.openxmlformats.org/officeDocument/2006/relationships" ref="I527" r:id="rId1043"/>
    <hyperlink xmlns:r="http://schemas.openxmlformats.org/officeDocument/2006/relationships" ref="J527" r:id="rId1044"/>
    <hyperlink xmlns:r="http://schemas.openxmlformats.org/officeDocument/2006/relationships" ref="I528" r:id="rId1045"/>
    <hyperlink xmlns:r="http://schemas.openxmlformats.org/officeDocument/2006/relationships" ref="J528" r:id="rId1046"/>
    <hyperlink xmlns:r="http://schemas.openxmlformats.org/officeDocument/2006/relationships" ref="I529" r:id="rId1047"/>
    <hyperlink xmlns:r="http://schemas.openxmlformats.org/officeDocument/2006/relationships" ref="J529" r:id="rId1048"/>
    <hyperlink xmlns:r="http://schemas.openxmlformats.org/officeDocument/2006/relationships" ref="I530" r:id="rId1049"/>
    <hyperlink xmlns:r="http://schemas.openxmlformats.org/officeDocument/2006/relationships" ref="J530" r:id="rId1050"/>
    <hyperlink xmlns:r="http://schemas.openxmlformats.org/officeDocument/2006/relationships" ref="I531" r:id="rId1051"/>
    <hyperlink xmlns:r="http://schemas.openxmlformats.org/officeDocument/2006/relationships" ref="J531" r:id="rId1052"/>
    <hyperlink xmlns:r="http://schemas.openxmlformats.org/officeDocument/2006/relationships" ref="I532" r:id="rId1053"/>
    <hyperlink xmlns:r="http://schemas.openxmlformats.org/officeDocument/2006/relationships" ref="J532" r:id="rId1054"/>
    <hyperlink xmlns:r="http://schemas.openxmlformats.org/officeDocument/2006/relationships" ref="I533" r:id="rId1055"/>
    <hyperlink xmlns:r="http://schemas.openxmlformats.org/officeDocument/2006/relationships" ref="J533" r:id="rId1056"/>
    <hyperlink xmlns:r="http://schemas.openxmlformats.org/officeDocument/2006/relationships" ref="I534" r:id="rId1057"/>
    <hyperlink xmlns:r="http://schemas.openxmlformats.org/officeDocument/2006/relationships" ref="J534" r:id="rId1058"/>
    <hyperlink xmlns:r="http://schemas.openxmlformats.org/officeDocument/2006/relationships" ref="I535" r:id="rId1059"/>
    <hyperlink xmlns:r="http://schemas.openxmlformats.org/officeDocument/2006/relationships" ref="J535" r:id="rId1060"/>
    <hyperlink xmlns:r="http://schemas.openxmlformats.org/officeDocument/2006/relationships" ref="I536" r:id="rId1061"/>
    <hyperlink xmlns:r="http://schemas.openxmlformats.org/officeDocument/2006/relationships" ref="J536" r:id="rId1062"/>
    <hyperlink xmlns:r="http://schemas.openxmlformats.org/officeDocument/2006/relationships" ref="I537" r:id="rId1063"/>
    <hyperlink xmlns:r="http://schemas.openxmlformats.org/officeDocument/2006/relationships" ref="J537" r:id="rId1064"/>
    <hyperlink xmlns:r="http://schemas.openxmlformats.org/officeDocument/2006/relationships" ref="I538" r:id="rId1065"/>
    <hyperlink xmlns:r="http://schemas.openxmlformats.org/officeDocument/2006/relationships" ref="J538" r:id="rId1066"/>
    <hyperlink xmlns:r="http://schemas.openxmlformats.org/officeDocument/2006/relationships" ref="I539" r:id="rId1067"/>
    <hyperlink xmlns:r="http://schemas.openxmlformats.org/officeDocument/2006/relationships" ref="J539" r:id="rId1068"/>
    <hyperlink xmlns:r="http://schemas.openxmlformats.org/officeDocument/2006/relationships" ref="I540" r:id="rId1069"/>
    <hyperlink xmlns:r="http://schemas.openxmlformats.org/officeDocument/2006/relationships" ref="J540" r:id="rId1070"/>
    <hyperlink xmlns:r="http://schemas.openxmlformats.org/officeDocument/2006/relationships" ref="I541" r:id="rId1071"/>
    <hyperlink xmlns:r="http://schemas.openxmlformats.org/officeDocument/2006/relationships" ref="J541" r:id="rId1072"/>
    <hyperlink xmlns:r="http://schemas.openxmlformats.org/officeDocument/2006/relationships" ref="I542" r:id="rId1073"/>
    <hyperlink xmlns:r="http://schemas.openxmlformats.org/officeDocument/2006/relationships" ref="J542" r:id="rId1074"/>
    <hyperlink xmlns:r="http://schemas.openxmlformats.org/officeDocument/2006/relationships" ref="I543" r:id="rId1075"/>
    <hyperlink xmlns:r="http://schemas.openxmlformats.org/officeDocument/2006/relationships" ref="J543" r:id="rId1076"/>
    <hyperlink xmlns:r="http://schemas.openxmlformats.org/officeDocument/2006/relationships" ref="I544" r:id="rId1077"/>
    <hyperlink xmlns:r="http://schemas.openxmlformats.org/officeDocument/2006/relationships" ref="J544" r:id="rId1078"/>
    <hyperlink xmlns:r="http://schemas.openxmlformats.org/officeDocument/2006/relationships" ref="I545" r:id="rId1079"/>
    <hyperlink xmlns:r="http://schemas.openxmlformats.org/officeDocument/2006/relationships" ref="J545" r:id="rId1080"/>
    <hyperlink xmlns:r="http://schemas.openxmlformats.org/officeDocument/2006/relationships" ref="I546" r:id="rId1081"/>
    <hyperlink xmlns:r="http://schemas.openxmlformats.org/officeDocument/2006/relationships" ref="J546" r:id="rId1082"/>
    <hyperlink xmlns:r="http://schemas.openxmlformats.org/officeDocument/2006/relationships" ref="I547" r:id="rId1083"/>
    <hyperlink xmlns:r="http://schemas.openxmlformats.org/officeDocument/2006/relationships" ref="J547" r:id="rId1084"/>
    <hyperlink xmlns:r="http://schemas.openxmlformats.org/officeDocument/2006/relationships" ref="I548" r:id="rId1085"/>
    <hyperlink xmlns:r="http://schemas.openxmlformats.org/officeDocument/2006/relationships" ref="J548" r:id="rId1086"/>
    <hyperlink xmlns:r="http://schemas.openxmlformats.org/officeDocument/2006/relationships" ref="I549" r:id="rId1087"/>
    <hyperlink xmlns:r="http://schemas.openxmlformats.org/officeDocument/2006/relationships" ref="J549" r:id="rId1088"/>
    <hyperlink xmlns:r="http://schemas.openxmlformats.org/officeDocument/2006/relationships" ref="I550" r:id="rId1089"/>
    <hyperlink xmlns:r="http://schemas.openxmlformats.org/officeDocument/2006/relationships" ref="J550" r:id="rId1090"/>
    <hyperlink xmlns:r="http://schemas.openxmlformats.org/officeDocument/2006/relationships" ref="I551" r:id="rId1091"/>
    <hyperlink xmlns:r="http://schemas.openxmlformats.org/officeDocument/2006/relationships" ref="J551" r:id="rId1092"/>
    <hyperlink xmlns:r="http://schemas.openxmlformats.org/officeDocument/2006/relationships" ref="I552" r:id="rId1093"/>
    <hyperlink xmlns:r="http://schemas.openxmlformats.org/officeDocument/2006/relationships" ref="J552" r:id="rId1094"/>
    <hyperlink xmlns:r="http://schemas.openxmlformats.org/officeDocument/2006/relationships" ref="I553" r:id="rId1095"/>
    <hyperlink xmlns:r="http://schemas.openxmlformats.org/officeDocument/2006/relationships" ref="J553" r:id="rId1096"/>
    <hyperlink xmlns:r="http://schemas.openxmlformats.org/officeDocument/2006/relationships" ref="I554" r:id="rId1097"/>
    <hyperlink xmlns:r="http://schemas.openxmlformats.org/officeDocument/2006/relationships" ref="J554" r:id="rId1098"/>
    <hyperlink xmlns:r="http://schemas.openxmlformats.org/officeDocument/2006/relationships" ref="I555" r:id="rId1099"/>
    <hyperlink xmlns:r="http://schemas.openxmlformats.org/officeDocument/2006/relationships" ref="J555" r:id="rId1100"/>
    <hyperlink xmlns:r="http://schemas.openxmlformats.org/officeDocument/2006/relationships" ref="I556" r:id="rId1101"/>
    <hyperlink xmlns:r="http://schemas.openxmlformats.org/officeDocument/2006/relationships" ref="J556" r:id="rId1102"/>
    <hyperlink xmlns:r="http://schemas.openxmlformats.org/officeDocument/2006/relationships" ref="I557" r:id="rId1103"/>
    <hyperlink xmlns:r="http://schemas.openxmlformats.org/officeDocument/2006/relationships" ref="J557" r:id="rId1104"/>
    <hyperlink xmlns:r="http://schemas.openxmlformats.org/officeDocument/2006/relationships" ref="I558" r:id="rId1105"/>
    <hyperlink xmlns:r="http://schemas.openxmlformats.org/officeDocument/2006/relationships" ref="J558" r:id="rId1106"/>
    <hyperlink xmlns:r="http://schemas.openxmlformats.org/officeDocument/2006/relationships" ref="I559" r:id="rId1107"/>
    <hyperlink xmlns:r="http://schemas.openxmlformats.org/officeDocument/2006/relationships" ref="J559" r:id="rId1108"/>
    <hyperlink xmlns:r="http://schemas.openxmlformats.org/officeDocument/2006/relationships" ref="I560" r:id="rId1109"/>
    <hyperlink xmlns:r="http://schemas.openxmlformats.org/officeDocument/2006/relationships" ref="J560" r:id="rId1110"/>
    <hyperlink xmlns:r="http://schemas.openxmlformats.org/officeDocument/2006/relationships" ref="I561" r:id="rId1111"/>
    <hyperlink xmlns:r="http://schemas.openxmlformats.org/officeDocument/2006/relationships" ref="J561" r:id="rId1112"/>
    <hyperlink xmlns:r="http://schemas.openxmlformats.org/officeDocument/2006/relationships" ref="I562" r:id="rId1113"/>
    <hyperlink xmlns:r="http://schemas.openxmlformats.org/officeDocument/2006/relationships" ref="J562" r:id="rId1114"/>
    <hyperlink xmlns:r="http://schemas.openxmlformats.org/officeDocument/2006/relationships" ref="I563" r:id="rId1115"/>
    <hyperlink xmlns:r="http://schemas.openxmlformats.org/officeDocument/2006/relationships" ref="J563" r:id="rId1116"/>
    <hyperlink xmlns:r="http://schemas.openxmlformats.org/officeDocument/2006/relationships" ref="I564" r:id="rId1117"/>
    <hyperlink xmlns:r="http://schemas.openxmlformats.org/officeDocument/2006/relationships" ref="J564" r:id="rId1118"/>
    <hyperlink xmlns:r="http://schemas.openxmlformats.org/officeDocument/2006/relationships" ref="I565" r:id="rId1119"/>
    <hyperlink xmlns:r="http://schemas.openxmlformats.org/officeDocument/2006/relationships" ref="J565" r:id="rId1120"/>
    <hyperlink xmlns:r="http://schemas.openxmlformats.org/officeDocument/2006/relationships" ref="I566" r:id="rId1121"/>
    <hyperlink xmlns:r="http://schemas.openxmlformats.org/officeDocument/2006/relationships" ref="J566" r:id="rId1122"/>
    <hyperlink xmlns:r="http://schemas.openxmlformats.org/officeDocument/2006/relationships" ref="I567" r:id="rId1123"/>
    <hyperlink xmlns:r="http://schemas.openxmlformats.org/officeDocument/2006/relationships" ref="J567" r:id="rId1124"/>
    <hyperlink xmlns:r="http://schemas.openxmlformats.org/officeDocument/2006/relationships" ref="I568" r:id="rId1125"/>
    <hyperlink xmlns:r="http://schemas.openxmlformats.org/officeDocument/2006/relationships" ref="J568" r:id="rId1126"/>
    <hyperlink xmlns:r="http://schemas.openxmlformats.org/officeDocument/2006/relationships" ref="I569" r:id="rId1127"/>
    <hyperlink xmlns:r="http://schemas.openxmlformats.org/officeDocument/2006/relationships" ref="J569" r:id="rId1128"/>
    <hyperlink xmlns:r="http://schemas.openxmlformats.org/officeDocument/2006/relationships" ref="I570" r:id="rId1129"/>
    <hyperlink xmlns:r="http://schemas.openxmlformats.org/officeDocument/2006/relationships" ref="J570" r:id="rId1130"/>
  </hyperlinks>
  <pageMargins left="0.75" right="0.75" top="1" bottom="1" header="0.5" footer="0.5"/>
  <tableParts count="1">
    <tablePart xmlns:r="http://schemas.openxmlformats.org/officeDocument/2006/relationships" r:id="rId1131"/>
  </tableParts>
</worksheet>
</file>

<file path=xl/worksheets/sheet3.xml><?xml version="1.0" encoding="utf-8"?>
<worksheet xmlns="http://schemas.openxmlformats.org/spreadsheetml/2006/main">
  <sheetPr>
    <outlinePr summaryBelow="1" summaryRight="1"/>
    <pageSetUpPr/>
  </sheetPr>
  <dimension ref="A1:J1111"/>
  <sheetViews>
    <sheetView topLeftCell="A1058" workbookViewId="0">
      <selection activeCell="A1094" sqref="A1094"/>
    </sheetView>
  </sheetViews>
  <sheetFormatPr baseColWidth="8" defaultRowHeight="14.4"/>
  <cols>
    <col width="20" bestFit="1" customWidth="1" style="11" min="1" max="1"/>
    <col width="11" customWidth="1" style="11" min="2" max="2"/>
    <col width="48" customWidth="1" style="11" min="3" max="3"/>
    <col width="34" bestFit="1" customWidth="1" style="11" min="4" max="4"/>
    <col width="26" bestFit="1" customWidth="1" style="11" min="5" max="5"/>
    <col width="11" bestFit="1" customWidth="1" style="11" min="6" max="6"/>
    <col width="16" bestFit="1" customWidth="1" style="11" min="7" max="7"/>
    <col width="55" customWidth="1" style="11" min="8" max="8"/>
    <col width="40" customWidth="1" style="11" min="9" max="9"/>
    <col width="40" bestFit="1" customWidth="1" style="11" min="10" max="10"/>
  </cols>
  <sheetData>
    <row r="1" ht="20" customHeight="1" s="11">
      <c r="A1" s="14" t="inlineStr">
        <is>
          <t>Date</t>
        </is>
      </c>
      <c r="B1" s="14" t="inlineStr">
        <is>
          <t>Status</t>
        </is>
      </c>
      <c r="C1" s="14" t="inlineStr">
        <is>
          <t>Event Name</t>
        </is>
      </c>
      <c r="D1" s="14" t="inlineStr">
        <is>
          <t>Organizer</t>
        </is>
      </c>
      <c r="E1" s="14" t="inlineStr">
        <is>
          <t>Category</t>
        </is>
      </c>
      <c r="F1" s="14" t="inlineStr">
        <is>
          <t>Format</t>
        </is>
      </c>
      <c r="G1" s="14" t="inlineStr">
        <is>
          <t>Location</t>
        </is>
      </c>
      <c r="H1" s="14" t="inlineStr">
        <is>
          <t>Description</t>
        </is>
      </c>
      <c r="I1" s="14" t="inlineStr">
        <is>
          <t>Register Link</t>
        </is>
      </c>
      <c r="J1" s="14" t="inlineStr">
        <is>
          <t>Source URL</t>
        </is>
      </c>
    </row>
    <row r="2" ht="15.6" customHeight="1" s="11">
      <c r="A2" s="12" t="inlineStr">
        <is>
          <t>02-Jan-2026</t>
        </is>
      </c>
      <c r="B2" s="12" t="inlineStr">
        <is>
          <t>Past</t>
        </is>
      </c>
      <c r="C2" s="3" t="inlineStr">
        <is>
          <t>EXECUTIVE DEVELOPMENT PROGRAM - “Liquidation under IBC: Evolving Strategies, Compliance &amp; Beyond”</t>
        </is>
      </c>
      <c r="D2" s="12" t="inlineStr">
        <is>
          <t>ICMAI Insolvency Professional Agency</t>
        </is>
      </c>
      <c r="E2" s="12" t="inlineStr">
        <is>
          <t>Legal</t>
        </is>
      </c>
      <c r="F2" s="12" t="inlineStr">
        <is>
          <t>Virtual</t>
        </is>
      </c>
      <c r="G2" s="12" t="n"/>
      <c r="H2" s="3" t="n"/>
      <c r="I2" s="4" t="inlineStr">
        <is>
          <t>https://www.ipaicmai.in/../IPANEW/Uploadfiles/Events/ET_29122025092918.pdf</t>
        </is>
      </c>
      <c r="J2" s="4" t="inlineStr">
        <is>
          <t>https://www.ipaicmai.in/IPANEW/ForthcomingEvents.aspx</t>
        </is>
      </c>
    </row>
    <row r="3" ht="15.6" customHeight="1" s="11">
      <c r="A3" s="12" t="inlineStr">
        <is>
          <t>03-Jan-2026</t>
        </is>
      </c>
      <c r="B3" s="12" t="inlineStr">
        <is>
          <t>Past</t>
        </is>
      </c>
      <c r="C3" s="3" t="inlineStr">
        <is>
          <t>Annual Regional Conference of NIRC of the ICSI</t>
        </is>
      </c>
      <c r="D3" s="12" t="inlineStr">
        <is>
          <t>ICSI Northern India Regional Council (NIRO)</t>
        </is>
      </c>
      <c r="E3" s="12" t="inlineStr">
        <is>
          <t>Legal</t>
        </is>
      </c>
      <c r="F3" s="12" t="inlineStr">
        <is>
          <t>In Person</t>
        </is>
      </c>
      <c r="G3" s="12" t="inlineStr">
        <is>
          <t>Ayodhya</t>
        </is>
      </c>
      <c r="H3" s="3" t="inlineStr">
        <is>
          <t>Annual Regional Conference of NIRC of the ICSI AYODHYA, U.P to be held on Saturday, 3rd January , 2026</t>
        </is>
      </c>
      <c r="I3" s="4" t="inlineStr">
        <is>
          <t>https://www.icsi.edu/niro/home/</t>
        </is>
      </c>
      <c r="J3" s="4" t="inlineStr">
        <is>
          <t>https://www.icsi.edu/niro/home/</t>
        </is>
      </c>
    </row>
    <row r="4" ht="15.6" customHeight="1" s="11">
      <c r="A4" s="12" t="inlineStr">
        <is>
          <t>03-Jan-2026</t>
        </is>
      </c>
      <c r="B4" s="12" t="inlineStr">
        <is>
          <t>Past</t>
        </is>
      </c>
      <c r="C4" s="3" t="inlineStr">
        <is>
          <t>Annual Regional Conference of NIRC of the ICSI</t>
        </is>
      </c>
      <c r="D4" s="12" t="inlineStr">
        <is>
          <t>ICSI Northern India Regional Council (NIRO)</t>
        </is>
      </c>
      <c r="E4" s="12" t="inlineStr">
        <is>
          <t>Legal</t>
        </is>
      </c>
      <c r="F4" s="12" t="inlineStr">
        <is>
          <t>In Person</t>
        </is>
      </c>
      <c r="G4" s="12" t="inlineStr">
        <is>
          <t>Ayodhya</t>
        </is>
      </c>
      <c r="H4" s="3" t="n"/>
      <c r="I4" s="4" t="inlineStr">
        <is>
          <t>https://www.icsi.edu/media/filer_public/18/60/18605e10-2370-4427-bcfb-364842546f5f/annual_regional_conference_of_nirc_of_the_icsi_ayodhya_up.pdf</t>
        </is>
      </c>
      <c r="J4" s="4" t="inlineStr">
        <is>
          <t>https://www.icsi.edu/niro/home/</t>
        </is>
      </c>
    </row>
    <row r="5" ht="15.6" customHeight="1" s="11">
      <c r="A5" s="12" t="inlineStr">
        <is>
          <t>04-Jan-2026</t>
        </is>
      </c>
      <c r="B5" s="12" t="inlineStr">
        <is>
          <t>Past</t>
        </is>
      </c>
      <c r="C5" s="3" t="inlineStr">
        <is>
          <t>ILA Jaipur Luncheon Interaction with Mr. Navneet Chugh</t>
        </is>
      </c>
      <c r="D5" s="12" t="inlineStr">
        <is>
          <t>Indian Lawyers Association</t>
        </is>
      </c>
      <c r="E5" s="12" t="inlineStr">
        <is>
          <t>Legal</t>
        </is>
      </c>
      <c r="F5" s="12" t="inlineStr">
        <is>
          <t>In Person</t>
        </is>
      </c>
      <c r="G5" s="12" t="inlineStr">
        <is>
          <t>Jaipur</t>
        </is>
      </c>
      <c r="H5" s="3" t="n"/>
      <c r="I5" s="4" t="inlineStr">
        <is>
          <t>https://www.indialawyers.org/event/ila-jaipur-luncheon-interaction-with-mr-navneet-chugh</t>
        </is>
      </c>
      <c r="J5" s="4" t="inlineStr">
        <is>
          <t>https://www.indialawyers.org/event</t>
        </is>
      </c>
    </row>
    <row r="6" ht="15.6" customHeight="1" s="11">
      <c r="A6" s="12" t="inlineStr">
        <is>
          <t>04-Jan-2026</t>
        </is>
      </c>
      <c r="B6" s="12" t="inlineStr">
        <is>
          <t>Past</t>
        </is>
      </c>
      <c r="C6" s="3" t="inlineStr">
        <is>
          <t>58th Batch TDOP</t>
        </is>
      </c>
      <c r="D6" s="12" t="inlineStr">
        <is>
          <t>ICSI Northern India Regional Council (NIRO)</t>
        </is>
      </c>
      <c r="E6" s="12" t="inlineStr">
        <is>
          <t>Legal</t>
        </is>
      </c>
      <c r="F6" s="12" t="inlineStr">
        <is>
          <t>In Person</t>
        </is>
      </c>
      <c r="G6" s="12" t="inlineStr">
        <is>
          <t>Delhi</t>
        </is>
      </c>
      <c r="H6" s="3" t="inlineStr">
        <is>
          <t>58th Batch TDOP on Wednesday 01.04.2026 at ICSI - NIRC Delhi</t>
        </is>
      </c>
      <c r="I6" s="4" t="inlineStr">
        <is>
          <t>https://www.icsi.edu/niro/home/</t>
        </is>
      </c>
      <c r="J6" s="4" t="inlineStr">
        <is>
          <t>https://www.icsi.edu/niro/home/</t>
        </is>
      </c>
    </row>
    <row r="7" ht="15.6" customHeight="1" s="11">
      <c r="A7" s="12" t="inlineStr">
        <is>
          <t>04-Jan-2026</t>
        </is>
      </c>
      <c r="B7" s="12" t="inlineStr">
        <is>
          <t>Past</t>
        </is>
      </c>
      <c r="C7" s="3" t="inlineStr">
        <is>
          <t>68th Batch of EDP</t>
        </is>
      </c>
      <c r="D7" s="12" t="inlineStr">
        <is>
          <t>ICSI Northern India Regional Council (NIRO)</t>
        </is>
      </c>
      <c r="E7" s="12" t="inlineStr">
        <is>
          <t>Legal</t>
        </is>
      </c>
      <c r="F7" s="12" t="inlineStr">
        <is>
          <t>In Person</t>
        </is>
      </c>
      <c r="G7" s="12" t="inlineStr">
        <is>
          <t>New Delhi</t>
        </is>
      </c>
      <c r="H7" s="3" t="inlineStr">
        <is>
          <t>68th Batch of EDP From Wednesday,01.04.2026 to Tuesday 21.04.2026</t>
        </is>
      </c>
      <c r="I7" s="4" t="inlineStr">
        <is>
          <t>https://www.icsi.edu/niro/home/</t>
        </is>
      </c>
      <c r="J7" s="4" t="inlineStr">
        <is>
          <t>https://www.icsi.edu/niro/home/</t>
        </is>
      </c>
    </row>
    <row r="8" ht="15.6" customHeight="1" s="11">
      <c r="A8" s="12" t="inlineStr">
        <is>
          <t>06-Jan-2026</t>
        </is>
      </c>
      <c r="B8" s="12" t="inlineStr">
        <is>
          <t>Past</t>
        </is>
      </c>
      <c r="C8" s="3" t="inlineStr">
        <is>
          <t>Generative AI for Finance &amp; Accounting Certification Course</t>
        </is>
      </c>
      <c r="D8" s="12" t="inlineStr">
        <is>
          <t>Bombay Chamber of Commerce &amp; Industry</t>
        </is>
      </c>
      <c r="E8" s="12" t="inlineStr">
        <is>
          <t>Finance</t>
        </is>
      </c>
      <c r="F8" s="12" t="inlineStr">
        <is>
          <t>Virtual</t>
        </is>
      </c>
      <c r="G8" s="12" t="n"/>
      <c r="H8" s="3" t="inlineStr">
        <is>
          <t>Generative AI for Finance &amp; Accounting Certification Course</t>
        </is>
      </c>
      <c r="I8" s="4" t="inlineStr">
        <is>
          <t>https://www.bombaychamber.com/events/</t>
        </is>
      </c>
      <c r="J8" s="4" t="inlineStr">
        <is>
          <t>https://www.bombaychamber.com/events/</t>
        </is>
      </c>
    </row>
    <row r="9" ht="15.6" customHeight="1" s="11">
      <c r="A9" s="12" t="inlineStr">
        <is>
          <t>06-Jan-2026</t>
        </is>
      </c>
      <c r="B9" s="12" t="inlineStr">
        <is>
          <t>Past</t>
        </is>
      </c>
      <c r="C9" s="3" t="inlineStr">
        <is>
          <t>Anti-Human Trafficking Series</t>
        </is>
      </c>
      <c r="D9" s="12" t="inlineStr">
        <is>
          <t>Association of Certified Financial Crime Specialists India</t>
        </is>
      </c>
      <c r="E9" s="12" t="inlineStr">
        <is>
          <t>Legal</t>
        </is>
      </c>
      <c r="F9" s="12" t="inlineStr">
        <is>
          <t>Virtual</t>
        </is>
      </c>
      <c r="G9" s="12" t="n"/>
      <c r="H9" s="3" t="inlineStr">
        <is>
          <t>For National Human Trafficking Awareness Month, held every January, the Association of Certified Financial Crimes Specialists (ACFCS) is launching its second annual Anti-Human Trafficking Series, beginning on January 6, 2026.</t>
        </is>
      </c>
      <c r="I9" s="4" t="inlineStr">
        <is>
          <t>https://www.acfcs.org/upcoming-events</t>
        </is>
      </c>
      <c r="J9" s="4" t="inlineStr">
        <is>
          <t>https://www.acfcs.org/upcoming-events</t>
        </is>
      </c>
    </row>
    <row r="10" ht="15.6" customHeight="1" s="11">
      <c r="A10" s="12" t="inlineStr">
        <is>
          <t>06-Jan-2026</t>
        </is>
      </c>
      <c r="B10" s="12" t="inlineStr">
        <is>
          <t>Past</t>
        </is>
      </c>
      <c r="C10" s="3" t="inlineStr">
        <is>
          <t>Stability to Prosperity: How Bonds Build Real Wealth</t>
        </is>
      </c>
      <c r="D10" s="12" t="inlineStr">
        <is>
          <t>NISM Investor Education Webinars</t>
        </is>
      </c>
      <c r="E10" s="12" t="inlineStr">
        <is>
          <t>Finance</t>
        </is>
      </c>
      <c r="F10" s="12" t="inlineStr">
        <is>
          <t>Virtual</t>
        </is>
      </c>
      <c r="G10" s="12" t="n"/>
      <c r="H10" s="3" t="n"/>
      <c r="I10" s="4" t="inlineStr">
        <is>
          <t>https://www.nism.ac.in/investor-education-webinars/</t>
        </is>
      </c>
      <c r="J10" s="4" t="inlineStr">
        <is>
          <t>https://www.nism.ac.in/investor-education-webinars/</t>
        </is>
      </c>
    </row>
    <row r="11" ht="15.6" customHeight="1" s="11">
      <c r="A11" s="12" t="inlineStr">
        <is>
          <t>08-Jan-2026</t>
        </is>
      </c>
      <c r="B11" s="12" t="inlineStr">
        <is>
          <t>Past</t>
        </is>
      </c>
      <c r="C11" s="3" t="inlineStr">
        <is>
          <t>27th Cyber Security Certification Course</t>
        </is>
      </c>
      <c r="D11" s="12" t="inlineStr">
        <is>
          <t>Bombay Chamber of Commerce &amp; Industry</t>
        </is>
      </c>
      <c r="E11" s="12" t="inlineStr">
        <is>
          <t>Legal</t>
        </is>
      </c>
      <c r="F11" s="12" t="inlineStr">
        <is>
          <t>Virtual</t>
        </is>
      </c>
      <c r="G11" s="12" t="n"/>
      <c r="H11" s="3" t="inlineStr">
        <is>
          <t>27th Cyber Security Certification Course</t>
        </is>
      </c>
      <c r="I11" s="4" t="inlineStr">
        <is>
          <t>https://www.bombaychamber.com/events/</t>
        </is>
      </c>
      <c r="J11" s="4" t="inlineStr">
        <is>
          <t>https://www.bombaychamber.com/events/</t>
        </is>
      </c>
    </row>
    <row r="12" ht="15.6" customHeight="1" s="11">
      <c r="A12" s="12" t="inlineStr">
        <is>
          <t>08-Jan-2026</t>
        </is>
      </c>
      <c r="B12" s="12" t="inlineStr">
        <is>
          <t>Past</t>
        </is>
      </c>
      <c r="C12" s="3" t="inlineStr">
        <is>
          <t>Lecture Meeting on Unlocking India’s Global Markets : An NRI Guide to Investing in GIFT IFSC IPO, Exchange Products and Taxation</t>
        </is>
      </c>
      <c r="D12" s="12" t="inlineStr">
        <is>
          <t>Bombay Chartered Accountants Society</t>
        </is>
      </c>
      <c r="E12" s="12" t="inlineStr">
        <is>
          <t>Finance</t>
        </is>
      </c>
      <c r="F12" s="12" t="inlineStr">
        <is>
          <t>Virtual</t>
        </is>
      </c>
      <c r="G12" s="12" t="n"/>
      <c r="H12" s="3" t="n"/>
      <c r="I12" s="4" t="inlineStr">
        <is>
          <t>https://bcasonline.org/upcoming-live-events/</t>
        </is>
      </c>
      <c r="J12" s="4" t="inlineStr">
        <is>
          <t>https://bcasonline.org/upcoming-live-events/</t>
        </is>
      </c>
    </row>
    <row r="13" ht="15.6" customHeight="1" s="11">
      <c r="A13" s="12" t="inlineStr">
        <is>
          <t>08-Jan-2026</t>
        </is>
      </c>
      <c r="B13" s="12" t="inlineStr">
        <is>
          <t>Past</t>
        </is>
      </c>
      <c r="C13" s="3" t="inlineStr">
        <is>
          <t>Foundations of Financial Planning: Understanding Risk &amp; Returns</t>
        </is>
      </c>
      <c r="D13" s="12" t="inlineStr">
        <is>
          <t>NISM Investor Education Webinars</t>
        </is>
      </c>
      <c r="E13" s="12" t="inlineStr">
        <is>
          <t>Finance</t>
        </is>
      </c>
      <c r="F13" s="12" t="inlineStr">
        <is>
          <t>Virtual</t>
        </is>
      </c>
      <c r="G13" s="12" t="n"/>
      <c r="H13" s="3" t="n"/>
      <c r="I13" s="4" t="inlineStr">
        <is>
          <t>https://www.nism.ac.in/investor-education-webinars/</t>
        </is>
      </c>
      <c r="J13" s="4" t="inlineStr">
        <is>
          <t>https://www.nism.ac.in/investor-education-webinars/</t>
        </is>
      </c>
    </row>
    <row r="14" ht="15.6" customHeight="1" s="11">
      <c r="A14" s="12" t="inlineStr">
        <is>
          <t>08-Jan-2026</t>
        </is>
      </c>
      <c r="B14" s="12" t="inlineStr">
        <is>
          <t>Past</t>
        </is>
      </c>
      <c r="C14" s="3" t="inlineStr">
        <is>
          <t>POSH Trainers Course By INBA &amp; Kalinga University August 2026</t>
        </is>
      </c>
      <c r="D14" s="12" t="inlineStr">
        <is>
          <t>Indian National Bar Association (INBA)</t>
        </is>
      </c>
      <c r="E14" s="12" t="inlineStr">
        <is>
          <t>Legal</t>
        </is>
      </c>
      <c r="F14" s="12" t="inlineStr">
        <is>
          <t>In Person</t>
        </is>
      </c>
      <c r="G14" s="12" t="n"/>
      <c r="H14" s="3" t="n"/>
      <c r="I14" s="4" t="inlineStr">
        <is>
          <t>https://www.indianbarassociation.org/</t>
        </is>
      </c>
      <c r="J14" s="4" t="inlineStr">
        <is>
          <t>https://www.indianbarassociation.org/</t>
        </is>
      </c>
    </row>
    <row r="15" ht="15.6" customHeight="1" s="11">
      <c r="A15" s="12" t="inlineStr">
        <is>
          <t>09-Jan-2026</t>
        </is>
      </c>
      <c r="B15" s="12" t="inlineStr">
        <is>
          <t>Past</t>
        </is>
      </c>
      <c r="C15" s="3" t="inlineStr">
        <is>
          <t>Workshop on Professional Ethics, Liability &amp; Disciplinary Processes under IBBI Oversight</t>
        </is>
      </c>
      <c r="D15" s="12" t="inlineStr">
        <is>
          <t>ICMAI Insolvency Professional Agency</t>
        </is>
      </c>
      <c r="E15" s="12" t="inlineStr">
        <is>
          <t>Legal</t>
        </is>
      </c>
      <c r="F15" s="12" t="inlineStr">
        <is>
          <t>Virtual</t>
        </is>
      </c>
      <c r="G15" s="12" t="n"/>
      <c r="H15" s="3" t="n"/>
      <c r="I15" s="4" t="inlineStr">
        <is>
          <t>https://www.ipaicmai.in/../IPANEW/Uploadfiles/Events/ET_05012026064714.pdf</t>
        </is>
      </c>
      <c r="J15" s="4" t="inlineStr">
        <is>
          <t>https://www.ipaicmai.in/IPANEW/ForthcomingEvents.aspx</t>
        </is>
      </c>
    </row>
    <row r="16" ht="15.6" customHeight="1" s="11">
      <c r="A16" s="12" t="inlineStr">
        <is>
          <t>09-Jan-2026</t>
        </is>
      </c>
      <c r="B16" s="12" t="inlineStr">
        <is>
          <t>Past</t>
        </is>
      </c>
      <c r="C16" s="3" t="inlineStr">
        <is>
          <t>80th Batch TDOP</t>
        </is>
      </c>
      <c r="D16" s="12" t="inlineStr">
        <is>
          <t>ICSI Northern India Regional Council (NIRO)</t>
        </is>
      </c>
      <c r="E16" s="12" t="inlineStr">
        <is>
          <t>Legal</t>
        </is>
      </c>
      <c r="F16" s="12" t="inlineStr">
        <is>
          <t>In Person</t>
        </is>
      </c>
      <c r="G16" s="12" t="inlineStr">
        <is>
          <t>Delhi</t>
        </is>
      </c>
      <c r="H16" s="3" t="inlineStr">
        <is>
          <t>80th Batch TDOP on Tuesday 01.09.2026 at ICSI - NIRC Delhi</t>
        </is>
      </c>
      <c r="I16" s="4" t="inlineStr">
        <is>
          <t>https://www.icsi.edu/niro/home/</t>
        </is>
      </c>
      <c r="J16" s="4" t="inlineStr">
        <is>
          <t>https://www.icsi.edu/niro/home/</t>
        </is>
      </c>
    </row>
    <row r="17" ht="15.6" customHeight="1" s="11">
      <c r="A17" s="12" t="inlineStr">
        <is>
          <t>09-Jan-2026</t>
        </is>
      </c>
      <c r="B17" s="12" t="inlineStr">
        <is>
          <t>Past</t>
        </is>
      </c>
      <c r="C17" s="3" t="inlineStr">
        <is>
          <t>What ‘Enterprise-Grade Tax Automation’ Really Means in 2026</t>
        </is>
      </c>
      <c r="D17" s="12" t="inlineStr">
        <is>
          <t>ClearTax Webinars</t>
        </is>
      </c>
      <c r="E17" s="12" t="inlineStr">
        <is>
          <t>Tax</t>
        </is>
      </c>
      <c r="F17" s="12" t="inlineStr">
        <is>
          <t>Virtual</t>
        </is>
      </c>
      <c r="G17" s="12" t="n"/>
      <c r="H17" s="3" t="n"/>
      <c r="I17" s="4" t="inlineStr">
        <is>
          <t>https://cleartax.in/webinars/</t>
        </is>
      </c>
      <c r="J17" s="4" t="inlineStr">
        <is>
          <t>https://cleartax.in/webinars/</t>
        </is>
      </c>
    </row>
    <row r="18" ht="15.6" customHeight="1" s="11">
      <c r="A18" s="12" t="inlineStr">
        <is>
          <t>10-Jan-2026</t>
        </is>
      </c>
      <c r="B18" s="12" t="inlineStr">
        <is>
          <t>Past</t>
        </is>
      </c>
      <c r="C18" s="3" t="inlineStr">
        <is>
          <t>One day virtual workshop on Legal Skills, Pleading &amp; Court Processes under IBC</t>
        </is>
      </c>
      <c r="D18" s="12" t="inlineStr">
        <is>
          <t>IIIPI</t>
        </is>
      </c>
      <c r="E18" s="12" t="inlineStr">
        <is>
          <t>Legal</t>
        </is>
      </c>
      <c r="F18" s="12" t="inlineStr">
        <is>
          <t>Virtual</t>
        </is>
      </c>
      <c r="G18" s="12" t="n"/>
      <c r="H18" s="3" t="n"/>
      <c r="I18" s="4" t="inlineStr">
        <is>
          <t>https://www.iiipicai.in/</t>
        </is>
      </c>
      <c r="J18" s="4" t="inlineStr">
        <is>
          <t>https://www.iiipicai.in/</t>
        </is>
      </c>
    </row>
    <row r="19" ht="15.6" customHeight="1" s="11">
      <c r="A19" s="12" t="inlineStr">
        <is>
          <t>10-Jan-2026</t>
        </is>
      </c>
      <c r="B19" s="12" t="inlineStr">
        <is>
          <t>Past</t>
        </is>
      </c>
      <c r="C19" s="3" t="inlineStr">
        <is>
          <t>Tech, Trade &amp; Trust Shaping the Future of India's Capital Markets</t>
        </is>
      </c>
      <c r="D19" s="12" t="inlineStr">
        <is>
          <t>Association of National Exchanges Members of India (ANMI)</t>
        </is>
      </c>
      <c r="E19" s="12" t="inlineStr">
        <is>
          <t>Finance</t>
        </is>
      </c>
      <c r="F19" s="12" t="inlineStr">
        <is>
          <t>In Person</t>
        </is>
      </c>
      <c r="G19" s="12" t="n"/>
      <c r="H19" s="3" t="inlineStr">
        <is>
          <t>A conference covering sessions on Tech, Trade, and Trust in India's capital markets, featuring various panel discussions and a fireside chat.</t>
        </is>
      </c>
      <c r="I19" s="4" t="inlineStr">
        <is>
          <t>https://anmi.in/anmi_front/event_platform/public/</t>
        </is>
      </c>
      <c r="J19" s="4" t="inlineStr">
        <is>
          <t>https://anmi.in/anmi_front/event_platform/public/</t>
        </is>
      </c>
    </row>
    <row r="20" ht="15.6" customHeight="1" s="11">
      <c r="A20" s="12" t="inlineStr">
        <is>
          <t>10-Jan-2026</t>
        </is>
      </c>
      <c r="B20" s="12" t="inlineStr">
        <is>
          <t>Past</t>
        </is>
      </c>
      <c r="C20" s="3" t="inlineStr">
        <is>
          <t>One day virtual workshop on Legal Skills, Pleading &amp; Court Processes under IBC</t>
        </is>
      </c>
      <c r="D20" s="12" t="inlineStr">
        <is>
          <t>Indian Institute of Insolvency Professionals of ICAI (IIIPI)</t>
        </is>
      </c>
      <c r="E20" s="12" t="inlineStr">
        <is>
          <t>Legal</t>
        </is>
      </c>
      <c r="F20" s="12" t="inlineStr">
        <is>
          <t>Virtual</t>
        </is>
      </c>
      <c r="G20" s="12" t="n"/>
      <c r="H20" s="3" t="n"/>
      <c r="I20" s="4" t="inlineStr">
        <is>
          <t>https://www.iiipicai.in/</t>
        </is>
      </c>
      <c r="J20" s="4" t="inlineStr">
        <is>
          <t>https://www.iiipicai.in/</t>
        </is>
      </c>
    </row>
    <row r="21" ht="15.6" customHeight="1" s="11">
      <c r="A21" s="12" t="inlineStr">
        <is>
          <t>12-Jan-2026</t>
        </is>
      </c>
      <c r="B21" s="12" t="inlineStr">
        <is>
          <t>Past</t>
        </is>
      </c>
      <c r="C21" s="3" t="inlineStr">
        <is>
          <t>Global E-Invoicing Mandates: What They Mean for CFOs, Controls &amp; Risk</t>
        </is>
      </c>
      <c r="D21" s="12" t="inlineStr">
        <is>
          <t>ClearTax Webinars</t>
        </is>
      </c>
      <c r="E21" s="12" t="inlineStr">
        <is>
          <t>Tax</t>
        </is>
      </c>
      <c r="F21" s="12" t="inlineStr">
        <is>
          <t>Virtual</t>
        </is>
      </c>
      <c r="G21" s="12" t="n"/>
      <c r="H21" s="3" t="n"/>
      <c r="I21" s="4" t="inlineStr">
        <is>
          <t>https://cleartax.in/webinars/</t>
        </is>
      </c>
      <c r="J21" s="4" t="inlineStr">
        <is>
          <t>https://cleartax.in/webinars/</t>
        </is>
      </c>
    </row>
    <row r="22" ht="15.6" customHeight="1" s="11">
      <c r="A22" s="12" t="inlineStr">
        <is>
          <t>12-Jan-2026</t>
        </is>
      </c>
      <c r="B22" s="12" t="inlineStr">
        <is>
          <t>Past</t>
        </is>
      </c>
      <c r="C22" s="3" t="inlineStr">
        <is>
          <t>Building Accessible, Resilient and Efficient AI Infrastructure: India’s Progress and Path</t>
        </is>
      </c>
      <c r="D22" s="12" t="inlineStr">
        <is>
          <t>National Association of Software and Service Companies – Tax Forum</t>
        </is>
      </c>
      <c r="E22" s="12" t="inlineStr">
        <is>
          <t>Tax</t>
        </is>
      </c>
      <c r="F22" s="12" t="inlineStr">
        <is>
          <t>In Person</t>
        </is>
      </c>
      <c r="G22" s="12" t="inlineStr">
        <is>
          <t>New Delhi</t>
        </is>
      </c>
      <c r="H22" s="3" t="n"/>
      <c r="I22" s="4" t="inlineStr">
        <is>
          <t>https://www.linkedin.com/feed/update/urn:li:activity:7417529370778640384/</t>
        </is>
      </c>
      <c r="J22" s="4" t="inlineStr">
        <is>
          <t>https://nasscom.in/</t>
        </is>
      </c>
    </row>
    <row r="23" ht="15.6" customHeight="1" s="11">
      <c r="A23" s="12" t="inlineStr">
        <is>
          <t>13-Jan-2026</t>
        </is>
      </c>
      <c r="B23" s="12" t="inlineStr">
        <is>
          <t>Past</t>
        </is>
      </c>
      <c r="C23" s="3" t="inlineStr">
        <is>
          <t>Inviting expression of interest for being Speaker in the sessions for the Certificate Course on Income Tax Law of United States of America (USA)</t>
        </is>
      </c>
      <c r="D23" s="12" t="inlineStr">
        <is>
          <t>ICAI – International Taxation Committee</t>
        </is>
      </c>
      <c r="E23" s="12" t="inlineStr">
        <is>
          <t>Tax</t>
        </is>
      </c>
      <c r="F23" s="12" t="inlineStr">
        <is>
          <t>Virtual</t>
        </is>
      </c>
      <c r="G23" s="12" t="n"/>
      <c r="H23" s="3" t="n"/>
      <c r="I23" s="4" t="inlineStr">
        <is>
          <t>https://www.icai.org/post/citax-icai-announcement-13012026</t>
        </is>
      </c>
      <c r="J23" s="4" t="inlineStr">
        <is>
          <t>https://www.icai.org/category/international-taxation-committee</t>
        </is>
      </c>
    </row>
    <row r="24" ht="15.6" customHeight="1" s="11">
      <c r="A24" s="12" t="inlineStr">
        <is>
          <t>13-Jan-2026</t>
        </is>
      </c>
      <c r="B24" s="12" t="inlineStr">
        <is>
          <t>Past</t>
        </is>
      </c>
      <c r="C24" s="3" t="inlineStr">
        <is>
          <t>26th Batch TDOP</t>
        </is>
      </c>
      <c r="D24" s="12" t="inlineStr">
        <is>
          <t>ICSI Northern India Regional Council (NIRO)</t>
        </is>
      </c>
      <c r="E24" s="12" t="inlineStr">
        <is>
          <t>Legal</t>
        </is>
      </c>
      <c r="F24" s="12" t="inlineStr">
        <is>
          <t>In Person</t>
        </is>
      </c>
      <c r="G24" s="12" t="inlineStr">
        <is>
          <t>Delhi</t>
        </is>
      </c>
      <c r="H24" s="3" t="inlineStr">
        <is>
          <t>26th Batch TDOP on Tuesday 13.01.2026 at ICSI - NIRC Delhi</t>
        </is>
      </c>
      <c r="I24" s="4" t="inlineStr">
        <is>
          <t>https://www.icsi.edu/niro/home/</t>
        </is>
      </c>
      <c r="J24" s="4" t="inlineStr">
        <is>
          <t>https://www.icsi.edu/niro/home/</t>
        </is>
      </c>
    </row>
    <row r="25" ht="15.6" customHeight="1" s="11">
      <c r="A25" s="12" t="inlineStr">
        <is>
          <t>13-Jan-2026</t>
        </is>
      </c>
      <c r="B25" s="12" t="inlineStr">
        <is>
          <t>Past</t>
        </is>
      </c>
      <c r="C25" s="3" t="inlineStr">
        <is>
          <t>മ്യൂച്ചൽ ഫണ്ട് – നിക്ഷേപ സാദ്ധ്യതകൾ</t>
        </is>
      </c>
      <c r="D25" s="12" t="inlineStr">
        <is>
          <t>NISM Investor Education Webinars</t>
        </is>
      </c>
      <c r="E25" s="12" t="inlineStr">
        <is>
          <t>Finance</t>
        </is>
      </c>
      <c r="F25" s="12" t="inlineStr">
        <is>
          <t>Virtual</t>
        </is>
      </c>
      <c r="G25" s="12" t="n"/>
      <c r="H25" s="3" t="n"/>
      <c r="I25" s="4" t="inlineStr">
        <is>
          <t>https://www.nism.ac.in/investor-education-webinars/</t>
        </is>
      </c>
      <c r="J25" s="4" t="inlineStr">
        <is>
          <t>https://www.nism.ac.in/investor-education-webinars/</t>
        </is>
      </c>
    </row>
    <row r="26" ht="15.6" customHeight="1" s="11">
      <c r="A26" s="12" t="inlineStr">
        <is>
          <t>13-Jan-2026</t>
        </is>
      </c>
      <c r="B26" s="12" t="inlineStr">
        <is>
          <t>Past</t>
        </is>
      </c>
      <c r="C26" s="3" t="inlineStr">
        <is>
          <t>Navigating GST Classification Complexities in the Post-GST 2.0 Regime</t>
        </is>
      </c>
      <c r="D26" s="12" t="inlineStr">
        <is>
          <t>GST Practitioners Association</t>
        </is>
      </c>
      <c r="E26" s="12" t="inlineStr">
        <is>
          <t>Tax</t>
        </is>
      </c>
      <c r="F26" s="12" t="inlineStr">
        <is>
          <t>Virtual</t>
        </is>
      </c>
      <c r="G26" s="12" t="n"/>
      <c r="H26" s="3" t="inlineStr">
        <is>
          <t>GSTPAM Intensive Study Circle Meeting (Virtual Mode) We are pleased to invite you to the Fourth Intensive Study Circle Meeting of GSTPAM for the year 2025-26.</t>
        </is>
      </c>
      <c r="I26" s="4" t="inlineStr">
        <is>
          <t>https://www.gstpam.org/event/navigating-gst-classification-complexities-in-the-post-gst-2-0-regime/</t>
        </is>
      </c>
      <c r="J26" s="4" t="inlineStr">
        <is>
          <t>https://gstpam.org/</t>
        </is>
      </c>
    </row>
    <row r="27" ht="15.6" customHeight="1" s="11">
      <c r="A27" s="12" t="inlineStr">
        <is>
          <t>15-Jan-2026</t>
        </is>
      </c>
      <c r="B27" s="12" t="inlineStr">
        <is>
          <t>Past</t>
        </is>
      </c>
      <c r="C27" s="3" t="inlineStr">
        <is>
          <t>69th Batch of Pre-Registration Educational Course (Online Course) 15th - 21th January 2026</t>
        </is>
      </c>
      <c r="D27" s="12" t="inlineStr">
        <is>
          <t>ICMAI Insolvency Professional Agency</t>
        </is>
      </c>
      <c r="E27" s="12" t="inlineStr">
        <is>
          <t>Legal</t>
        </is>
      </c>
      <c r="F27" s="12" t="inlineStr">
        <is>
          <t>Virtual</t>
        </is>
      </c>
      <c r="G27" s="12" t="n"/>
      <c r="H27" s="3" t="n"/>
      <c r="I27" s="4" t="inlineStr">
        <is>
          <t>https://www.ipaicmai.in/../IPANEW/Uploadfiles/Events/ET_29122025071709.pdf</t>
        </is>
      </c>
      <c r="J27" s="4" t="inlineStr">
        <is>
          <t>https://www.ipaicmai.in/IPANEW/ForthcomingEvents.aspx</t>
        </is>
      </c>
    </row>
    <row r="28" ht="15.6" customHeight="1" s="11">
      <c r="A28" s="12" t="inlineStr">
        <is>
          <t>15-Jan-2026</t>
        </is>
      </c>
      <c r="B28" s="12" t="inlineStr">
        <is>
          <t>Past</t>
        </is>
      </c>
      <c r="C28" s="3" t="inlineStr">
        <is>
          <t>69th Batch of Pre-Registration Educational Course</t>
        </is>
      </c>
      <c r="D28" s="12" t="inlineStr">
        <is>
          <t>IIIPI</t>
        </is>
      </c>
      <c r="E28" s="12" t="inlineStr">
        <is>
          <t>Legal</t>
        </is>
      </c>
      <c r="F28" s="12" t="inlineStr">
        <is>
          <t>Virtual</t>
        </is>
      </c>
      <c r="G28" s="12" t="n"/>
      <c r="H28" s="3" t="inlineStr">
        <is>
          <t>69th Batch of Pre-Registration Educational Course</t>
        </is>
      </c>
      <c r="I28" s="4" t="inlineStr">
        <is>
          <t>https://www.iiipicai.in/</t>
        </is>
      </c>
      <c r="J28" s="4" t="inlineStr">
        <is>
          <t>https://www.iiipicai.in/</t>
        </is>
      </c>
    </row>
    <row r="29" ht="15.6" customHeight="1" s="11">
      <c r="A29" s="12" t="inlineStr">
        <is>
          <t>15-Jan-2026</t>
        </is>
      </c>
      <c r="B29" s="12" t="inlineStr">
        <is>
          <t>Past</t>
        </is>
      </c>
      <c r="C29" s="3" t="inlineStr">
        <is>
          <t>69th Batch of Pre-Registration Educational Course</t>
        </is>
      </c>
      <c r="D29" s="12" t="inlineStr">
        <is>
          <t>Indian Institute of Insolvency Professionals of ICAI (IIIPI)</t>
        </is>
      </c>
      <c r="E29" s="12" t="inlineStr">
        <is>
          <t>Legal</t>
        </is>
      </c>
      <c r="F29" s="12" t="inlineStr">
        <is>
          <t>Virtual</t>
        </is>
      </c>
      <c r="G29" s="12" t="n"/>
      <c r="H29" s="3" t="n"/>
      <c r="I29" s="4" t="inlineStr">
        <is>
          <t>https://www.iiipicai.in/</t>
        </is>
      </c>
      <c r="J29" s="4" t="inlineStr">
        <is>
          <t>https://www.iiipicai.in/</t>
        </is>
      </c>
    </row>
    <row r="30" ht="15.6" customHeight="1" s="11">
      <c r="A30" s="12" t="inlineStr">
        <is>
          <t>15-Jan-2026</t>
        </is>
      </c>
      <c r="B30" s="12" t="inlineStr">
        <is>
          <t>Past</t>
        </is>
      </c>
      <c r="C30" s="3" t="inlineStr">
        <is>
          <t>Foundations of Financial Planning: Asset Allocation Made Simple</t>
        </is>
      </c>
      <c r="D30" s="12" t="inlineStr">
        <is>
          <t>NISM Investor Education Webinars</t>
        </is>
      </c>
      <c r="E30" s="12" t="inlineStr">
        <is>
          <t>Finance</t>
        </is>
      </c>
      <c r="F30" s="12" t="inlineStr">
        <is>
          <t>Virtual</t>
        </is>
      </c>
      <c r="G30" s="12" t="n"/>
      <c r="H30" s="3" t="n"/>
      <c r="I30" s="4" t="inlineStr">
        <is>
          <t>https://www.nism.ac.in/investor-education-webinars/</t>
        </is>
      </c>
      <c r="J30" s="4" t="inlineStr">
        <is>
          <t>https://www.nism.ac.in/investor-education-webinars/</t>
        </is>
      </c>
    </row>
    <row r="31" ht="15.6" customHeight="1" s="11">
      <c r="A31" s="12" t="inlineStr">
        <is>
          <t>16-Jan-2026</t>
        </is>
      </c>
      <c r="B31" s="12" t="inlineStr">
        <is>
          <t>Past</t>
        </is>
      </c>
      <c r="C31" s="3" t="inlineStr">
        <is>
          <t>Workshop on Sector-Specific Insolvency Challenges</t>
        </is>
      </c>
      <c r="D31" s="12" t="inlineStr">
        <is>
          <t>ICMAI Insolvency Professional Agency</t>
        </is>
      </c>
      <c r="E31" s="12" t="inlineStr">
        <is>
          <t>Legal</t>
        </is>
      </c>
      <c r="F31" s="12" t="inlineStr">
        <is>
          <t>Virtual</t>
        </is>
      </c>
      <c r="G31" s="12" t="n"/>
      <c r="H31" s="3" t="n"/>
      <c r="I31" s="4" t="inlineStr">
        <is>
          <t>https://www.ipaicmai.in/../IPANEW/Uploadfiles/Events/ET_14012026054654.pdf</t>
        </is>
      </c>
      <c r="J31" s="4" t="inlineStr">
        <is>
          <t>https://www.ipaicmai.in/IPANEW/ForthcomingEvents.aspx</t>
        </is>
      </c>
    </row>
    <row r="32" ht="15.6" customHeight="1" s="11">
      <c r="A32" s="12" t="inlineStr">
        <is>
          <t>16-Jan-2026</t>
        </is>
      </c>
      <c r="B32" s="12" t="inlineStr">
        <is>
          <t>Past</t>
        </is>
      </c>
      <c r="C32" s="3" t="inlineStr">
        <is>
          <t>BCAS NXT – Learning and Development (L&amp;D) Bootcamp Overview of the New Income Tax Act, 2025</t>
        </is>
      </c>
      <c r="D32" s="12" t="inlineStr">
        <is>
          <t>Bombay Chartered Accountants Society</t>
        </is>
      </c>
      <c r="E32" s="12" t="inlineStr">
        <is>
          <t>Tax</t>
        </is>
      </c>
      <c r="F32" s="12" t="inlineStr">
        <is>
          <t>Virtual</t>
        </is>
      </c>
      <c r="G32" s="12" t="n"/>
      <c r="H32" s="3" t="n"/>
      <c r="I32" s="4" t="inlineStr">
        <is>
          <t>https://bcasonline.org/upcoming-live-events/</t>
        </is>
      </c>
      <c r="J32" s="4" t="inlineStr">
        <is>
          <t>https://bcasonline.org/upcoming-live-events/</t>
        </is>
      </c>
    </row>
    <row r="33" ht="15.6" customHeight="1" s="11">
      <c r="A33" s="12" t="inlineStr">
        <is>
          <t>16-Jan-2026</t>
        </is>
      </c>
      <c r="B33" s="12" t="inlineStr">
        <is>
          <t>Past</t>
        </is>
      </c>
      <c r="C33" s="3" t="inlineStr">
        <is>
          <t>Suburban Study Circle Meeting on Application of Excel in Professional Practice</t>
        </is>
      </c>
      <c r="D33" s="12" t="inlineStr">
        <is>
          <t>Bombay Chartered Accountants Society</t>
        </is>
      </c>
      <c r="E33" s="12" t="inlineStr">
        <is>
          <t>Finance</t>
        </is>
      </c>
      <c r="F33" s="12" t="inlineStr">
        <is>
          <t>In Person</t>
        </is>
      </c>
      <c r="G33" s="12" t="inlineStr">
        <is>
          <t>Mumbai</t>
        </is>
      </c>
      <c r="H33" s="3" t="n"/>
      <c r="I33" s="4" t="inlineStr">
        <is>
          <t>https://bcasonline.org/upcoming-live-events/</t>
        </is>
      </c>
      <c r="J33" s="4" t="inlineStr">
        <is>
          <t>https://bcasonline.org/upcoming-live-events/</t>
        </is>
      </c>
    </row>
    <row r="34" ht="15.6" customHeight="1" s="11">
      <c r="A34" s="12" t="inlineStr">
        <is>
          <t>16-Jan-2026</t>
        </is>
      </c>
      <c r="B34" s="12" t="inlineStr">
        <is>
          <t>Past</t>
        </is>
      </c>
      <c r="C34" s="3" t="inlineStr">
        <is>
          <t>वित्तीय नियोजन के मूल सिद्धांत</t>
        </is>
      </c>
      <c r="D34" s="12" t="inlineStr">
        <is>
          <t>NISM Investor Education Webinars</t>
        </is>
      </c>
      <c r="E34" s="12" t="inlineStr">
        <is>
          <t>Finance</t>
        </is>
      </c>
      <c r="F34" s="12" t="inlineStr">
        <is>
          <t>Virtual</t>
        </is>
      </c>
      <c r="G34" s="12" t="n"/>
      <c r="H34" s="3" t="n"/>
      <c r="I34" s="4" t="inlineStr">
        <is>
          <t>https://www.nism.ac.in/investor-education-webinars/</t>
        </is>
      </c>
      <c r="J34" s="4" t="inlineStr">
        <is>
          <t>https://www.nism.ac.in/investor-education-webinars/</t>
        </is>
      </c>
    </row>
    <row r="35" ht="15.6" customHeight="1" s="11">
      <c r="A35" s="12" t="inlineStr">
        <is>
          <t>17-Jan-2026</t>
        </is>
      </c>
      <c r="B35" s="12" t="inlineStr">
        <is>
          <t>Past</t>
        </is>
      </c>
      <c r="C35" s="3" t="inlineStr">
        <is>
          <t>ILA Webinar - Know Your Rights: Everyday Law for Everyday Indians</t>
        </is>
      </c>
      <c r="D35" s="12" t="inlineStr">
        <is>
          <t>Indian Lawyers Association</t>
        </is>
      </c>
      <c r="E35" s="12" t="inlineStr">
        <is>
          <t>Legal</t>
        </is>
      </c>
      <c r="F35" s="12" t="inlineStr">
        <is>
          <t>Virtual</t>
        </is>
      </c>
      <c r="G35" s="12" t="n"/>
      <c r="H35" s="3" t="n"/>
      <c r="I35" s="4" t="inlineStr">
        <is>
          <t>https://www.indialawyers.org/event/ila-webinar-know-your-rights-everyday-law-for-everyday-indians</t>
        </is>
      </c>
      <c r="J35" s="4" t="inlineStr">
        <is>
          <t>https://www.indialawyers.org/event</t>
        </is>
      </c>
    </row>
    <row r="36" ht="15.6" customHeight="1" s="11">
      <c r="A36" s="12" t="inlineStr">
        <is>
          <t>17-Jan-2026</t>
        </is>
      </c>
      <c r="B36" s="12" t="inlineStr">
        <is>
          <t>Past</t>
        </is>
      </c>
      <c r="C36" s="3" t="inlineStr">
        <is>
          <t>Seminar on AURA (AI Understanding for Rising Achievers) &amp; Professional Skills</t>
        </is>
      </c>
      <c r="D36" s="12" t="inlineStr">
        <is>
          <t>ICAI – Gurugram Branch</t>
        </is>
      </c>
      <c r="E36" s="12" t="inlineStr">
        <is>
          <t>Finance</t>
        </is>
      </c>
      <c r="F36" s="12" t="inlineStr">
        <is>
          <t>In Person</t>
        </is>
      </c>
      <c r="G36" s="12" t="inlineStr">
        <is>
          <t>Gurugram</t>
        </is>
      </c>
      <c r="H36" s="3" t="inlineStr">
        <is>
          <t>Seminar on AURA (AI Understanding for Rising Achievers) &amp; Professional Skills for Chartered Accountants, organized in memory of CA S. Vaidyanath Aiyar Ji.</t>
        </is>
      </c>
      <c r="I36" s="4" t="inlineStr">
        <is>
          <t>https://icaigurugram.org/members/events</t>
        </is>
      </c>
      <c r="J36" s="4" t="inlineStr">
        <is>
          <t>https://icaigurugram.org/members/events</t>
        </is>
      </c>
    </row>
    <row r="37" ht="15.6" customHeight="1" s="11">
      <c r="A37" s="12" t="inlineStr">
        <is>
          <t>17-Jan-2026</t>
        </is>
      </c>
      <c r="B37" s="12" t="inlineStr">
        <is>
          <t>Past</t>
        </is>
      </c>
      <c r="C37" s="3" t="inlineStr">
        <is>
          <t>ICSI-NIRC Seminar</t>
        </is>
      </c>
      <c r="D37" s="12" t="inlineStr">
        <is>
          <t>ICSI Northern India Regional Council (NIRO)</t>
        </is>
      </c>
      <c r="E37" s="12" t="inlineStr">
        <is>
          <t>Legal</t>
        </is>
      </c>
      <c r="F37" s="12" t="inlineStr">
        <is>
          <t>In Person</t>
        </is>
      </c>
      <c r="G37" s="12" t="inlineStr">
        <is>
          <t>New Delhi</t>
        </is>
      </c>
      <c r="H37" s="3" t="inlineStr">
        <is>
          <t>ICSI-NIRC Seminar on Confluence of ESG, Governance &amp; Digitization on Saturday, 17th January, 2026.</t>
        </is>
      </c>
      <c r="I37" s="4" t="inlineStr">
        <is>
          <t>https://www.icsi.edu/niro/home/</t>
        </is>
      </c>
      <c r="J37" s="4" t="inlineStr">
        <is>
          <t>https://www.icsi.edu/niro/home/</t>
        </is>
      </c>
    </row>
    <row r="38" ht="15.6" customHeight="1" s="11">
      <c r="A38" s="12" t="inlineStr">
        <is>
          <t>17-Jan-2026</t>
        </is>
      </c>
      <c r="B38" s="12" t="inlineStr">
        <is>
          <t>Past</t>
        </is>
      </c>
      <c r="C38" s="3" t="inlineStr">
        <is>
          <t>ICSI-NIRC Seminar on Confluence of ESG, Governance &amp; Digitization</t>
        </is>
      </c>
      <c r="D38" s="12" t="inlineStr">
        <is>
          <t>ICSI Northern India Regional Council (NIRO)</t>
        </is>
      </c>
      <c r="E38" s="12" t="inlineStr">
        <is>
          <t>Legal</t>
        </is>
      </c>
      <c r="F38" s="12" t="inlineStr">
        <is>
          <t>In Person</t>
        </is>
      </c>
      <c r="G38" s="12" t="n"/>
      <c r="H38" s="3" t="n"/>
      <c r="I38" s="4" t="inlineStr">
        <is>
          <t>https://www.icsi.edu/media/filer_public/a4/93/a4933795-a121-4b1e-bd96-ebd391fe5fa0/saturday__17th_january_2026-1_page-0001.pdf</t>
        </is>
      </c>
      <c r="J38" s="4" t="inlineStr">
        <is>
          <t>https://www.icsi.edu/niro/home/</t>
        </is>
      </c>
    </row>
    <row r="39" ht="15.6" customHeight="1" s="11">
      <c r="A39" s="12" t="inlineStr">
        <is>
          <t>19-Jan-2026</t>
        </is>
      </c>
      <c r="B39" s="12" t="inlineStr">
        <is>
          <t>Past</t>
        </is>
      </c>
      <c r="C39" s="3" t="inlineStr">
        <is>
          <t>Masterclass on Standards on Auditing</t>
        </is>
      </c>
      <c r="D39" s="12" t="inlineStr">
        <is>
          <t>Bombay Chartered Accountants Society</t>
        </is>
      </c>
      <c r="E39" s="12" t="inlineStr">
        <is>
          <t>Finance</t>
        </is>
      </c>
      <c r="F39" s="12" t="inlineStr">
        <is>
          <t>Virtual</t>
        </is>
      </c>
      <c r="G39" s="12" t="n"/>
      <c r="H39" s="3" t="n"/>
      <c r="I39" s="4" t="inlineStr">
        <is>
          <t>https://bcasonline.org/upcoming-live-events/</t>
        </is>
      </c>
      <c r="J39" s="4" t="inlineStr">
        <is>
          <t>https://bcasonline.org/upcoming-live-events/</t>
        </is>
      </c>
    </row>
    <row r="40" ht="15.6" customHeight="1" s="11">
      <c r="A40" s="12" t="inlineStr">
        <is>
          <t>20-Jan-2026</t>
        </is>
      </c>
      <c r="B40" s="12" t="inlineStr">
        <is>
          <t>Past</t>
        </is>
      </c>
      <c r="C40" s="3" t="inlineStr">
        <is>
          <t>Seminar on TDS and TCS Provisions – A 360° Perspective</t>
        </is>
      </c>
      <c r="D40" s="12" t="inlineStr">
        <is>
          <t>Bombay Chartered Accountants Society</t>
        </is>
      </c>
      <c r="E40" s="12" t="inlineStr">
        <is>
          <t>Tax</t>
        </is>
      </c>
      <c r="F40" s="12" t="inlineStr">
        <is>
          <t>Hybrid</t>
        </is>
      </c>
      <c r="G40" s="12" t="inlineStr">
        <is>
          <t>Mumbai</t>
        </is>
      </c>
      <c r="H40" s="3" t="n"/>
      <c r="I40" s="4" t="inlineStr">
        <is>
          <t>https://bcasonline.org/upcoming-live-events/</t>
        </is>
      </c>
      <c r="J40" s="4" t="inlineStr">
        <is>
          <t>https://bcasonline.org/upcoming-live-events/</t>
        </is>
      </c>
    </row>
    <row r="41" ht="15.6" customHeight="1" s="11">
      <c r="A41" s="12" t="inlineStr">
        <is>
          <t>20-Jan-2026</t>
        </is>
      </c>
      <c r="B41" s="12" t="inlineStr">
        <is>
          <t>Past</t>
        </is>
      </c>
      <c r="C41" s="3" t="inlineStr">
        <is>
          <t>27th Batch TDOP</t>
        </is>
      </c>
      <c r="D41" s="12" t="inlineStr">
        <is>
          <t>ICSI Northern India Regional Council (NIRO)</t>
        </is>
      </c>
      <c r="E41" s="12" t="inlineStr">
        <is>
          <t>Legal</t>
        </is>
      </c>
      <c r="F41" s="12" t="inlineStr">
        <is>
          <t>In Person</t>
        </is>
      </c>
      <c r="G41" s="12" t="inlineStr">
        <is>
          <t>Delhi</t>
        </is>
      </c>
      <c r="H41" s="3" t="inlineStr">
        <is>
          <t>27th Batch TDOP on Tuesday 20.01.2026 at ICSI - NIRC Delhi</t>
        </is>
      </c>
      <c r="I41" s="4" t="inlineStr">
        <is>
          <t>https://www.icsi.edu/niro/home/</t>
        </is>
      </c>
      <c r="J41" s="4" t="inlineStr">
        <is>
          <t>https://www.icsi.edu/niro/home/</t>
        </is>
      </c>
    </row>
    <row r="42" ht="15.6" customHeight="1" s="11">
      <c r="A42" s="12" t="inlineStr">
        <is>
          <t>20-Jan-2026</t>
        </is>
      </c>
      <c r="B42" s="12" t="inlineStr">
        <is>
          <t>Past</t>
        </is>
      </c>
      <c r="C42" s="3" t="inlineStr">
        <is>
          <t>एसआईपी चलाना आसान है, निभाना मुश्किल – निवेशक कहाँ चूक जाते हैं?</t>
        </is>
      </c>
      <c r="D42" s="12" t="inlineStr">
        <is>
          <t>NISM Investor Education Webinars</t>
        </is>
      </c>
      <c r="E42" s="12" t="inlineStr">
        <is>
          <t>Finance</t>
        </is>
      </c>
      <c r="F42" s="12" t="inlineStr">
        <is>
          <t>Virtual</t>
        </is>
      </c>
      <c r="G42" s="12" t="n"/>
      <c r="H42" s="3" t="n"/>
      <c r="I42" s="4" t="inlineStr">
        <is>
          <t>https://www.nism.ac.in/investor-education-webinars/</t>
        </is>
      </c>
      <c r="J42" s="4" t="inlineStr">
        <is>
          <t>https://www.nism.ac.in/investor-education-webinars/</t>
        </is>
      </c>
    </row>
    <row r="43" ht="15.6" customHeight="1" s="11">
      <c r="A43" s="12" t="inlineStr">
        <is>
          <t>20-Jan-2026</t>
        </is>
      </c>
      <c r="B43" s="12" t="inlineStr">
        <is>
          <t>Past</t>
        </is>
      </c>
      <c r="C43" s="3" t="inlineStr">
        <is>
          <t>Building Safe Spaces for AI Impact: Regulatory and Private Sandboxes</t>
        </is>
      </c>
      <c r="D43" s="12" t="inlineStr">
        <is>
          <t>National Association of Software and Service Companies – Tax Forum</t>
        </is>
      </c>
      <c r="E43" s="12" t="inlineStr">
        <is>
          <t>Tax</t>
        </is>
      </c>
      <c r="F43" s="12" t="inlineStr">
        <is>
          <t>In Person</t>
        </is>
      </c>
      <c r="G43" s="12" t="inlineStr">
        <is>
          <t>New Delhi</t>
        </is>
      </c>
      <c r="H43" s="3" t="n"/>
      <c r="I43" s="4" t="inlineStr">
        <is>
          <t>https://nasscom.in/events/building-safe-spaces-ai-impact-regulatory-and-private-sandboxes</t>
        </is>
      </c>
      <c r="J43" s="4" t="inlineStr">
        <is>
          <t>https://nasscom.in/</t>
        </is>
      </c>
    </row>
    <row r="44" ht="15.6" customHeight="1" s="11">
      <c r="A44" s="12" t="inlineStr">
        <is>
          <t>21-Jan-2026</t>
        </is>
      </c>
      <c r="B44" s="12" t="inlineStr">
        <is>
          <t>Past</t>
        </is>
      </c>
      <c r="C44" s="3" t="inlineStr">
        <is>
          <t>Seminar on Digital Personal Data Protect Act &amp; Rules</t>
        </is>
      </c>
      <c r="D44" s="12" t="inlineStr">
        <is>
          <t>Bombay Chamber of Commerce &amp; Industry</t>
        </is>
      </c>
      <c r="E44" s="12" t="inlineStr">
        <is>
          <t>Legal</t>
        </is>
      </c>
      <c r="F44" s="12" t="inlineStr">
        <is>
          <t>In Person</t>
        </is>
      </c>
      <c r="G44" s="12" t="inlineStr">
        <is>
          <t>Mumbai</t>
        </is>
      </c>
      <c r="H44" s="3" t="inlineStr">
        <is>
          <t>Seminar on Digital Personal Data Protect Act &amp; Rules</t>
        </is>
      </c>
      <c r="I44" s="4" t="inlineStr">
        <is>
          <t>https://www.bombaychamber.com/events/</t>
        </is>
      </c>
      <c r="J44" s="4" t="inlineStr">
        <is>
          <t>https://www.bombaychamber.com/events/</t>
        </is>
      </c>
    </row>
    <row r="45" ht="15.6" customHeight="1" s="11">
      <c r="A45" s="12" t="inlineStr">
        <is>
          <t>21-Jan-2026</t>
        </is>
      </c>
      <c r="B45" s="12" t="inlineStr">
        <is>
          <t>Past</t>
        </is>
      </c>
      <c r="C45" s="3" t="inlineStr">
        <is>
          <t>MSME Conclave 3.0</t>
        </is>
      </c>
      <c r="D45" s="12" t="inlineStr">
        <is>
          <t>Bombay Chamber of Commerce &amp; Industry</t>
        </is>
      </c>
      <c r="E45" s="12" t="inlineStr">
        <is>
          <t>Finance</t>
        </is>
      </c>
      <c r="F45" s="12" t="inlineStr">
        <is>
          <t>In Person</t>
        </is>
      </c>
      <c r="G45" s="12" t="inlineStr">
        <is>
          <t>Mumbai</t>
        </is>
      </c>
      <c r="H45" s="3" t="inlineStr">
        <is>
          <t>MSME Conclave 3.0</t>
        </is>
      </c>
      <c r="I45" s="4" t="inlineStr">
        <is>
          <t>https://www.bombaychamber.com/events/</t>
        </is>
      </c>
      <c r="J45" s="4" t="inlineStr">
        <is>
          <t>https://www.bombaychamber.com/events/</t>
        </is>
      </c>
    </row>
    <row r="46" ht="15.6" customHeight="1" s="11">
      <c r="A46" s="12" t="inlineStr">
        <is>
          <t>21-Jan-2026</t>
        </is>
      </c>
      <c r="B46" s="12" t="inlineStr">
        <is>
          <t>Past</t>
        </is>
      </c>
      <c r="C46" s="3" t="inlineStr">
        <is>
          <t>Lecture Meeting on Ancient Roots, Global Routes Reimagining Global Leadership for the Indian CA</t>
        </is>
      </c>
      <c r="D46" s="12" t="inlineStr">
        <is>
          <t>Bombay Chartered Accountants Society</t>
        </is>
      </c>
      <c r="E46" s="12" t="inlineStr">
        <is>
          <t>Finance</t>
        </is>
      </c>
      <c r="F46" s="12" t="inlineStr">
        <is>
          <t>In Person</t>
        </is>
      </c>
      <c r="G46" s="12" t="inlineStr">
        <is>
          <t>Mumbai</t>
        </is>
      </c>
      <c r="H46" s="3" t="n"/>
      <c r="I46" s="4" t="inlineStr">
        <is>
          <t>https://bcasonline.org/upcoming-live-events/</t>
        </is>
      </c>
      <c r="J46" s="4" t="inlineStr">
        <is>
          <t>https://bcasonline.org/upcoming-live-events/</t>
        </is>
      </c>
    </row>
    <row r="47" ht="15.6" customHeight="1" s="11">
      <c r="A47" s="12" t="inlineStr">
        <is>
          <t>22-Jan-2026</t>
        </is>
      </c>
      <c r="B47" s="12" t="inlineStr">
        <is>
          <t>Past</t>
        </is>
      </c>
      <c r="C47" s="3" t="inlineStr">
        <is>
          <t>Treasury Management</t>
        </is>
      </c>
      <c r="D47" s="12" t="inlineStr">
        <is>
          <t>All Gujarat Federation of Tax Consultants (AGFTC)</t>
        </is>
      </c>
      <c r="E47" s="12" t="inlineStr">
        <is>
          <t>Finance</t>
        </is>
      </c>
      <c r="F47" s="12" t="inlineStr">
        <is>
          <t>Virtual</t>
        </is>
      </c>
      <c r="G47" s="12" t="n"/>
      <c r="H47" s="3" t="n"/>
      <c r="I47" s="4" t="inlineStr">
        <is>
          <t>https://agftc.in/index.php</t>
        </is>
      </c>
      <c r="J47" s="4" t="inlineStr">
        <is>
          <t>https://agftc.in/index.php</t>
        </is>
      </c>
    </row>
    <row r="48" ht="15.6" customHeight="1" s="11">
      <c r="A48" s="12" t="inlineStr">
        <is>
          <t>22-Jan-2026</t>
        </is>
      </c>
      <c r="B48" s="12" t="inlineStr">
        <is>
          <t>Past</t>
        </is>
      </c>
      <c r="C48" s="3" t="inlineStr">
        <is>
          <t>Indirect Tax Laws Study Circle Meeting on “Practical Issues under GST in Healthcare Industry”</t>
        </is>
      </c>
      <c r="D48" s="12" t="inlineStr">
        <is>
          <t>Bombay Chartered Accountants Society</t>
        </is>
      </c>
      <c r="E48" s="12" t="inlineStr">
        <is>
          <t>Tax</t>
        </is>
      </c>
      <c r="F48" s="12" t="inlineStr">
        <is>
          <t>Virtual</t>
        </is>
      </c>
      <c r="G48" s="12" t="n"/>
      <c r="H48" s="3" t="n"/>
      <c r="I48" s="4" t="inlineStr">
        <is>
          <t>https://bcasonline.org/upcoming-live-events/</t>
        </is>
      </c>
      <c r="J48" s="4" t="inlineStr">
        <is>
          <t>https://bcasonline.org/upcoming-live-events/</t>
        </is>
      </c>
    </row>
    <row r="49" ht="15.6" customHeight="1" s="11">
      <c r="A49" s="12" t="inlineStr">
        <is>
          <t>22-Jan-2026</t>
        </is>
      </c>
      <c r="B49" s="12" t="inlineStr">
        <is>
          <t>Past</t>
        </is>
      </c>
      <c r="C49" s="3" t="inlineStr">
        <is>
          <t>Foundations of Financial Planning: Goal Setting &amp; Planning</t>
        </is>
      </c>
      <c r="D49" s="12" t="inlineStr">
        <is>
          <t>NISM Investor Education Webinars</t>
        </is>
      </c>
      <c r="E49" s="12" t="inlineStr">
        <is>
          <t>Finance</t>
        </is>
      </c>
      <c r="F49" s="12" t="inlineStr">
        <is>
          <t>Virtual</t>
        </is>
      </c>
      <c r="G49" s="12" t="n"/>
      <c r="H49" s="3" t="n"/>
      <c r="I49" s="4" t="inlineStr">
        <is>
          <t>https://www.nism.ac.in/investor-education-webinars/</t>
        </is>
      </c>
      <c r="J49" s="4" t="inlineStr">
        <is>
          <t>https://www.nism.ac.in/investor-education-webinars/</t>
        </is>
      </c>
    </row>
    <row r="50" ht="15.6" customHeight="1" s="11">
      <c r="A50" s="12" t="inlineStr">
        <is>
          <t>22-Jan-2026</t>
        </is>
      </c>
      <c r="B50" s="12" t="inlineStr">
        <is>
          <t>Past</t>
        </is>
      </c>
      <c r="C50" s="3" t="inlineStr">
        <is>
          <t>RICON 2026</t>
        </is>
      </c>
      <c r="D50" s="12" t="inlineStr">
        <is>
          <t>National Association of Software and Service Companies – Tax Forum</t>
        </is>
      </c>
      <c r="E50" s="12" t="inlineStr">
        <is>
          <t>Tax</t>
        </is>
      </c>
      <c r="F50" s="12" t="inlineStr">
        <is>
          <t>In Person</t>
        </is>
      </c>
      <c r="G50" s="12" t="inlineStr">
        <is>
          <t>New Delhi</t>
        </is>
      </c>
      <c r="H50" s="3" t="n"/>
      <c r="I50" s="4" t="inlineStr">
        <is>
          <t>https://nasscom.in/ai/ricon/</t>
        </is>
      </c>
      <c r="J50" s="4" t="inlineStr">
        <is>
          <t>https://nasscom.in/</t>
        </is>
      </c>
    </row>
    <row r="51" ht="15.6" customHeight="1" s="11">
      <c r="A51" s="12" t="inlineStr">
        <is>
          <t>23-Jan-2026</t>
        </is>
      </c>
      <c r="B51" s="12" t="inlineStr">
        <is>
          <t>Past</t>
        </is>
      </c>
      <c r="C51" s="3" t="inlineStr">
        <is>
          <t>SEMINAR ON IBC IN ASSOCIATION WITH  KIPF &amp; IBBI (In-Person Mode Only)</t>
        </is>
      </c>
      <c r="D51" s="12" t="inlineStr">
        <is>
          <t>ICMAI Insolvency Professional Agency</t>
        </is>
      </c>
      <c r="E51" s="12" t="inlineStr">
        <is>
          <t>Legal</t>
        </is>
      </c>
      <c r="F51" s="12" t="inlineStr">
        <is>
          <t>In Person</t>
        </is>
      </c>
      <c r="G51" s="12" t="n"/>
      <c r="H51" s="3" t="n"/>
      <c r="I51" s="4" t="inlineStr">
        <is>
          <t>https://www.ipaicmai.in/../IPANEW/Uploadfiles/Events/ET_16012026010802.jpeg</t>
        </is>
      </c>
      <c r="J51" s="4" t="inlineStr">
        <is>
          <t>https://www.ipaicmai.in/IPANEW/ForthcomingEvents.aspx</t>
        </is>
      </c>
    </row>
    <row r="52" ht="15.6" customHeight="1" s="11">
      <c r="A52" s="12" t="inlineStr">
        <is>
          <t>23-Jan-2026</t>
        </is>
      </c>
      <c r="B52" s="12" t="inlineStr">
        <is>
          <t>Past</t>
        </is>
      </c>
      <c r="C52" s="3" t="inlineStr">
        <is>
          <t>Workshop on Committee of Creditors (CoC) Dynamics</t>
        </is>
      </c>
      <c r="D52" s="12" t="inlineStr">
        <is>
          <t>ICMAI Insolvency Professional Agency</t>
        </is>
      </c>
      <c r="E52" s="12" t="inlineStr">
        <is>
          <t>Legal</t>
        </is>
      </c>
      <c r="F52" s="12" t="inlineStr">
        <is>
          <t>Virtual</t>
        </is>
      </c>
      <c r="G52" s="12" t="n"/>
      <c r="H52" s="3" t="n"/>
      <c r="I52" s="4" t="inlineStr">
        <is>
          <t>https://www.ipaicmai.in/../IPANEW/Uploadfiles/Events/ET_20012026020110.pdf</t>
        </is>
      </c>
      <c r="J52" s="4" t="inlineStr">
        <is>
          <t>https://www.ipaicmai.in/IPANEW/ForthcomingEvents.aspx</t>
        </is>
      </c>
    </row>
    <row r="53" ht="15.6" customHeight="1" s="11">
      <c r="A53" s="12" t="inlineStr">
        <is>
          <t>23-Jan-2026</t>
        </is>
      </c>
      <c r="B53" s="12" t="inlineStr">
        <is>
          <t>Past</t>
        </is>
      </c>
      <c r="C53" s="3" t="inlineStr">
        <is>
          <t>Lecture Meeting on Decision of Supreme Court in Tiger Global and it’s Ramifications</t>
        </is>
      </c>
      <c r="D53" s="12" t="inlineStr">
        <is>
          <t>Bombay Chartered Accountants Society</t>
        </is>
      </c>
      <c r="E53" s="12" t="inlineStr">
        <is>
          <t>Tax</t>
        </is>
      </c>
      <c r="F53" s="12" t="inlineStr">
        <is>
          <t>Virtual</t>
        </is>
      </c>
      <c r="G53" s="12" t="n"/>
      <c r="H53" s="3" t="n"/>
      <c r="I53" s="4" t="inlineStr">
        <is>
          <t>https://bcasonline.org/upcoming-live-events/</t>
        </is>
      </c>
      <c r="J53" s="4" t="inlineStr">
        <is>
          <t>https://bcasonline.org/upcoming-live-events/</t>
        </is>
      </c>
    </row>
    <row r="54" ht="15.6" customHeight="1" s="11">
      <c r="A54" s="12" t="inlineStr">
        <is>
          <t>23-Jan-2026</t>
        </is>
      </c>
      <c r="B54" s="12" t="inlineStr">
        <is>
          <t>Past</t>
        </is>
      </c>
      <c r="C54" s="3" t="inlineStr">
        <is>
          <t>59th Members’ Residential Refresher Course</t>
        </is>
      </c>
      <c r="D54" s="12" t="inlineStr">
        <is>
          <t>Bombay Chartered Accountants Society</t>
        </is>
      </c>
      <c r="E54" s="12" t="inlineStr">
        <is>
          <t>Finance</t>
        </is>
      </c>
      <c r="F54" s="12" t="inlineStr">
        <is>
          <t>In Person</t>
        </is>
      </c>
      <c r="G54" s="12" t="inlineStr">
        <is>
          <t>Bengaluru</t>
        </is>
      </c>
      <c r="H54" s="3" t="n"/>
      <c r="I54" s="4" t="inlineStr">
        <is>
          <t>https://bcasonline.org/upcoming-live-events/</t>
        </is>
      </c>
      <c r="J54" s="4" t="inlineStr">
        <is>
          <t>https://bcasonline.org/upcoming-live-events/</t>
        </is>
      </c>
    </row>
    <row r="55" ht="15.6" customHeight="1" s="11">
      <c r="A55" s="12" t="inlineStr">
        <is>
          <t>23-Jan-2026</t>
        </is>
      </c>
      <c r="B55" s="12" t="inlineStr">
        <is>
          <t>Past</t>
        </is>
      </c>
      <c r="C55" s="3" t="inlineStr">
        <is>
          <t>আর্থিক পরিকল্পনার মৌলিক নীতিসমূহ</t>
        </is>
      </c>
      <c r="D55" s="12" t="inlineStr">
        <is>
          <t>NISM Investor Education Webinars</t>
        </is>
      </c>
      <c r="E55" s="12" t="inlineStr">
        <is>
          <t>Finance</t>
        </is>
      </c>
      <c r="F55" s="12" t="inlineStr">
        <is>
          <t>Virtual</t>
        </is>
      </c>
      <c r="G55" s="12" t="n"/>
      <c r="H55" s="3" t="n"/>
      <c r="I55" s="4" t="inlineStr">
        <is>
          <t>https://www.nism.ac.in/investor-education-webinars/</t>
        </is>
      </c>
      <c r="J55" s="4" t="inlineStr">
        <is>
          <t>https://www.nism.ac.in/investor-education-webinars/</t>
        </is>
      </c>
    </row>
    <row r="56" ht="15.6" customHeight="1" s="11">
      <c r="A56" s="12" t="inlineStr">
        <is>
          <t>23-Jan-2026</t>
        </is>
      </c>
      <c r="B56" s="12" t="inlineStr">
        <is>
          <t>Past</t>
        </is>
      </c>
      <c r="C56" s="3" t="inlineStr">
        <is>
          <t>6th CA Mahaveer Munoth Memorial Lecture &amp; Scholarship Distribution</t>
        </is>
      </c>
      <c r="D56" s="12" t="inlineStr">
        <is>
          <t>Association of Chartered Accountants Chennai (ACA)</t>
        </is>
      </c>
      <c r="E56" s="12" t="inlineStr">
        <is>
          <t>Finance</t>
        </is>
      </c>
      <c r="F56" s="12" t="inlineStr">
        <is>
          <t>In Person</t>
        </is>
      </c>
      <c r="G56" s="12" t="n"/>
      <c r="H56" s="3" t="n"/>
      <c r="I56" s="4" t="inlineStr">
        <is>
          <t>https://acachennai.in/upcoming-events.php</t>
        </is>
      </c>
      <c r="J56" s="4" t="inlineStr">
        <is>
          <t>https://acachennai.in/upcoming-events.php</t>
        </is>
      </c>
    </row>
    <row r="57" ht="15.6" customHeight="1" s="11">
      <c r="A57" s="12" t="inlineStr">
        <is>
          <t>24-Jan-2026</t>
        </is>
      </c>
      <c r="B57" s="12" t="inlineStr">
        <is>
          <t>Past</t>
        </is>
      </c>
      <c r="C57" s="3" t="inlineStr">
        <is>
          <t>ICSI-NIRC Study Circle Meeting</t>
        </is>
      </c>
      <c r="D57" s="12" t="inlineStr">
        <is>
          <t>ICSI Northern India Regional Council (NIRO)</t>
        </is>
      </c>
      <c r="E57" s="12" t="inlineStr">
        <is>
          <t>Legal</t>
        </is>
      </c>
      <c r="F57" s="12" t="inlineStr">
        <is>
          <t>In Person</t>
        </is>
      </c>
      <c r="G57" s="12" t="inlineStr">
        <is>
          <t>New Delhi</t>
        </is>
      </c>
      <c r="H57" s="3" t="inlineStr">
        <is>
          <t>ICSI-NIRC Study Circle Meeting on The Art &amp; Science of Contracts: From Drafting to Delivery on 24.01.2026</t>
        </is>
      </c>
      <c r="I57" s="4" t="inlineStr">
        <is>
          <t>https://www.icsi.edu/niro/home/</t>
        </is>
      </c>
      <c r="J57" s="4" t="inlineStr">
        <is>
          <t>https://www.icsi.edu/niro/home/</t>
        </is>
      </c>
    </row>
    <row r="58" ht="15.6" customHeight="1" s="11">
      <c r="A58" s="12" t="inlineStr">
        <is>
          <t>24-Jan-2026</t>
        </is>
      </c>
      <c r="B58" s="12" t="inlineStr">
        <is>
          <t>Past</t>
        </is>
      </c>
      <c r="C58" s="3" t="inlineStr">
        <is>
          <t>ICSI-NIRC Study Circle Meeting on The Art &amp; Science of Contracts</t>
        </is>
      </c>
      <c r="D58" s="12" t="inlineStr">
        <is>
          <t>ICSI Northern India Regional Council (NIRO)</t>
        </is>
      </c>
      <c r="E58" s="12" t="inlineStr">
        <is>
          <t>Legal</t>
        </is>
      </c>
      <c r="F58" s="12" t="inlineStr">
        <is>
          <t>In Person</t>
        </is>
      </c>
      <c r="G58" s="12" t="n"/>
      <c r="H58" s="3" t="n"/>
      <c r="I58" s="4" t="inlineStr">
        <is>
          <t>https://www.icsi.edu/media/filer_public/3a/b5/3ab57408-8d9b-4f94-bef1-a6ce3552b9ab/img-20260121-wa0010.pdf</t>
        </is>
      </c>
      <c r="J58" s="4" t="inlineStr">
        <is>
          <t>https://www.icsi.edu/niro/home/</t>
        </is>
      </c>
    </row>
    <row r="59" ht="15.6" customHeight="1" s="11">
      <c r="A59" s="12" t="inlineStr">
        <is>
          <t>27-Jan-2026</t>
        </is>
      </c>
      <c r="B59" s="12" t="inlineStr">
        <is>
          <t>Past</t>
        </is>
      </c>
      <c r="C59" s="3" t="inlineStr">
        <is>
          <t>Webinars in the month of January 2026</t>
        </is>
      </c>
      <c r="D59" s="12" t="inlineStr">
        <is>
          <t>IIIPI</t>
        </is>
      </c>
      <c r="E59" s="12" t="inlineStr">
        <is>
          <t>Legal</t>
        </is>
      </c>
      <c r="F59" s="12" t="inlineStr">
        <is>
          <t>Virtual</t>
        </is>
      </c>
      <c r="G59" s="12" t="n"/>
      <c r="H59" s="3" t="n"/>
      <c r="I59" s="4" t="inlineStr">
        <is>
          <t>https://www.iiipicai.in/</t>
        </is>
      </c>
      <c r="J59" s="4" t="inlineStr">
        <is>
          <t>https://www.iiipicai.in/</t>
        </is>
      </c>
    </row>
    <row r="60" ht="15.6" customHeight="1" s="11">
      <c r="A60" s="12" t="inlineStr">
        <is>
          <t>27-Jan-2026</t>
        </is>
      </c>
      <c r="B60" s="12" t="inlineStr">
        <is>
          <t>Past</t>
        </is>
      </c>
      <c r="C60" s="3" t="inlineStr">
        <is>
          <t>Webinars in the month of January 2026</t>
        </is>
      </c>
      <c r="D60" s="12" t="inlineStr">
        <is>
          <t>Indian Institute of Insolvency Professionals of ICAI (IIIPI)</t>
        </is>
      </c>
      <c r="E60" s="12" t="inlineStr">
        <is>
          <t>Legal</t>
        </is>
      </c>
      <c r="F60" s="12" t="inlineStr">
        <is>
          <t>Virtual</t>
        </is>
      </c>
      <c r="G60" s="12" t="n"/>
      <c r="H60" s="3" t="n"/>
      <c r="I60" s="4" t="inlineStr">
        <is>
          <t>https://www.iiipicai.in/</t>
        </is>
      </c>
      <c r="J60" s="4" t="inlineStr">
        <is>
          <t>https://www.iiipicai.in/</t>
        </is>
      </c>
    </row>
    <row r="61" ht="15.6" customHeight="1" s="11">
      <c r="A61" s="12" t="inlineStr">
        <is>
          <t>27-Jan-2026</t>
        </is>
      </c>
      <c r="B61" s="12" t="inlineStr">
        <is>
          <t>Past</t>
        </is>
      </c>
      <c r="C61" s="3" t="inlineStr">
        <is>
          <t>3rd Batch of the Corporate Leadership Development Programme (CLDP) Phase 1</t>
        </is>
      </c>
      <c r="D61" s="12" t="inlineStr">
        <is>
          <t>ICSI Southern India Regional Council (SIRO)</t>
        </is>
      </c>
      <c r="E61" s="12" t="inlineStr">
        <is>
          <t>Legal</t>
        </is>
      </c>
      <c r="F61" s="12" t="inlineStr">
        <is>
          <t>In Person</t>
        </is>
      </c>
      <c r="G61" s="12" t="inlineStr">
        <is>
          <t>Chennai</t>
        </is>
      </c>
      <c r="H61" s="3" t="inlineStr">
        <is>
          <t>3rd Batch of the Corporate Leadership Development Programme (CLDP) Phase 1 at ICSI-SIRC House, Chennai.</t>
        </is>
      </c>
      <c r="I61" s="4" t="inlineStr">
        <is>
          <t>https://www.icsi.edu/siro/home/</t>
        </is>
      </c>
      <c r="J61" s="4" t="inlineStr">
        <is>
          <t>https://www.icsi.edu/siro/home/</t>
        </is>
      </c>
    </row>
    <row r="62" ht="15.6" customHeight="1" s="11">
      <c r="A62" s="12" t="inlineStr">
        <is>
          <t>27-Jan-2026</t>
        </is>
      </c>
      <c r="B62" s="12" t="inlineStr">
        <is>
          <t>Past</t>
        </is>
      </c>
      <c r="C62" s="3" t="inlineStr">
        <is>
          <t>28th Batch TDOP</t>
        </is>
      </c>
      <c r="D62" s="12" t="inlineStr">
        <is>
          <t>ICSI Northern India Regional Council (NIRO)</t>
        </is>
      </c>
      <c r="E62" s="12" t="inlineStr">
        <is>
          <t>Legal</t>
        </is>
      </c>
      <c r="F62" s="12" t="inlineStr">
        <is>
          <t>In Person</t>
        </is>
      </c>
      <c r="G62" s="12" t="inlineStr">
        <is>
          <t>Delhi</t>
        </is>
      </c>
      <c r="H62" s="3" t="inlineStr">
        <is>
          <t>28th Batch TDOP on Tuesday 27.01.2026 at ICSI - NIRC Delhi</t>
        </is>
      </c>
      <c r="I62" s="4" t="inlineStr">
        <is>
          <t>https://www.icsi.edu/niro/home/</t>
        </is>
      </c>
      <c r="J62" s="4" t="inlineStr">
        <is>
          <t>https://www.icsi.edu/niro/home/</t>
        </is>
      </c>
    </row>
    <row r="63" ht="15.6" customHeight="1" s="11">
      <c r="A63" s="12" t="inlineStr">
        <is>
          <t>27-Jan-2026</t>
        </is>
      </c>
      <c r="B63" s="12" t="inlineStr">
        <is>
          <t>Past</t>
        </is>
      </c>
      <c r="C63" s="3" t="inlineStr">
        <is>
          <t>Safeguarding Your Wealth in Cyber Age: A Practical Guide to Digital Hygiene for Modern Investors</t>
        </is>
      </c>
      <c r="D63" s="12" t="inlineStr">
        <is>
          <t>NISM Investor Education Webinars</t>
        </is>
      </c>
      <c r="E63" s="12" t="inlineStr">
        <is>
          <t>Finance</t>
        </is>
      </c>
      <c r="F63" s="12" t="inlineStr">
        <is>
          <t>Virtual</t>
        </is>
      </c>
      <c r="G63" s="12" t="n"/>
      <c r="H63" s="3" t="n"/>
      <c r="I63" s="4" t="inlineStr">
        <is>
          <t>https://www.nism.ac.in/investor-education-webinars/</t>
        </is>
      </c>
      <c r="J63" s="4" t="inlineStr">
        <is>
          <t>https://www.nism.ac.in/investor-education-webinars/</t>
        </is>
      </c>
    </row>
    <row r="64" ht="15.6" customHeight="1" s="11">
      <c r="A64" s="12" t="inlineStr">
        <is>
          <t>27-Jan-2026</t>
        </is>
      </c>
      <c r="B64" s="12" t="inlineStr">
        <is>
          <t>Past</t>
        </is>
      </c>
      <c r="C64" s="3" t="inlineStr">
        <is>
          <t>12 DAYS TRANSFER PRICING &amp; INTERNATIONAL TAXATION SERIES - 1st to 18th September, 2026</t>
        </is>
      </c>
      <c r="D64" s="12" t="inlineStr">
        <is>
          <t>ICAI Ahmedabad Branch</t>
        </is>
      </c>
      <c r="E64" s="12" t="inlineStr">
        <is>
          <t>Tax</t>
        </is>
      </c>
      <c r="F64" s="12" t="inlineStr">
        <is>
          <t>In Person</t>
        </is>
      </c>
      <c r="G64" s="12" t="inlineStr">
        <is>
          <t>Ahmedabad</t>
        </is>
      </c>
      <c r="H64" s="3" t="n"/>
      <c r="I64" s="4" t="inlineStr">
        <is>
          <t>https://icaiahmedabad.com/register.php?id=Mjc4NA==</t>
        </is>
      </c>
      <c r="J64" s="4" t="inlineStr">
        <is>
          <t>https://icaiahmedabad.com/past-upcoming-events.php</t>
        </is>
      </c>
    </row>
    <row r="65" ht="15.6" customHeight="1" s="11">
      <c r="A65" s="12" t="inlineStr">
        <is>
          <t>28-Jan-2026</t>
        </is>
      </c>
      <c r="B65" s="12" t="inlineStr">
        <is>
          <t>Past</t>
        </is>
      </c>
      <c r="C65" s="3" t="inlineStr">
        <is>
          <t>29th Batch TDOP</t>
        </is>
      </c>
      <c r="D65" s="12" t="inlineStr">
        <is>
          <t>ICSI Northern India Regional Council (NIRO)</t>
        </is>
      </c>
      <c r="E65" s="12" t="inlineStr">
        <is>
          <t>Legal</t>
        </is>
      </c>
      <c r="F65" s="12" t="inlineStr">
        <is>
          <t>In Person</t>
        </is>
      </c>
      <c r="G65" s="12" t="inlineStr">
        <is>
          <t>Delhi</t>
        </is>
      </c>
      <c r="H65" s="3" t="inlineStr">
        <is>
          <t>29th Batch TDOP on Wednesday 28.01.2026 at ICSI - NIRC Delhi</t>
        </is>
      </c>
      <c r="I65" s="4" t="inlineStr">
        <is>
          <t>https://www.icsi.edu/niro/home/</t>
        </is>
      </c>
      <c r="J65" s="4" t="inlineStr">
        <is>
          <t>https://www.icsi.edu/niro/home/</t>
        </is>
      </c>
    </row>
    <row r="66" ht="15.6" customHeight="1" s="11">
      <c r="A66" s="12" t="inlineStr">
        <is>
          <t>28-Jan-2026</t>
        </is>
      </c>
      <c r="B66" s="12" t="inlineStr">
        <is>
          <t>Past</t>
        </is>
      </c>
      <c r="C66" s="3" t="inlineStr">
        <is>
          <t>DIC 2026</t>
        </is>
      </c>
      <c r="D66" s="12" t="inlineStr">
        <is>
          <t>National Association of Software and Service Companies – Tax Forum</t>
        </is>
      </c>
      <c r="E66" s="12" t="inlineStr">
        <is>
          <t>Tax</t>
        </is>
      </c>
      <c r="F66" s="12" t="inlineStr">
        <is>
          <t>In Person</t>
        </is>
      </c>
      <c r="G66" s="12" t="inlineStr">
        <is>
          <t>Hyderabad</t>
        </is>
      </c>
      <c r="H66" s="3" t="n"/>
      <c r="I66" s="4" t="inlineStr">
        <is>
          <t>https://in.explara.com/e/nasscom--digital-innovation-conclave-2026</t>
        </is>
      </c>
      <c r="J66" s="4" t="inlineStr">
        <is>
          <t>https://nasscom.in/</t>
        </is>
      </c>
    </row>
    <row r="67" ht="15.6" customHeight="1" s="11">
      <c r="A67" s="12" t="inlineStr">
        <is>
          <t>29-Jan-2026</t>
        </is>
      </c>
      <c r="B67" s="12" t="inlineStr">
        <is>
          <t>Past</t>
        </is>
      </c>
      <c r="C67" s="3" t="inlineStr">
        <is>
          <t>30th Batch TDOP</t>
        </is>
      </c>
      <c r="D67" s="12" t="inlineStr">
        <is>
          <t>ICSI Northern India Regional Council (NIRO)</t>
        </is>
      </c>
      <c r="E67" s="12" t="inlineStr">
        <is>
          <t>Legal</t>
        </is>
      </c>
      <c r="F67" s="12" t="inlineStr">
        <is>
          <t>In Person</t>
        </is>
      </c>
      <c r="G67" s="12" t="inlineStr">
        <is>
          <t>Delhi</t>
        </is>
      </c>
      <c r="H67" s="3" t="inlineStr">
        <is>
          <t>30th Batch TDOP on Thursday 29.01.2026 at ICSI - NIRC Delhi</t>
        </is>
      </c>
      <c r="I67" s="4" t="inlineStr">
        <is>
          <t>https://www.icsi.edu/niro/home/</t>
        </is>
      </c>
      <c r="J67" s="4" t="inlineStr">
        <is>
          <t>https://www.icsi.edu/niro/home/</t>
        </is>
      </c>
    </row>
    <row r="68" ht="15.6" customHeight="1" s="11">
      <c r="A68" s="12" t="inlineStr">
        <is>
          <t>29-Jan-2026</t>
        </is>
      </c>
      <c r="B68" s="12" t="inlineStr">
        <is>
          <t>Past</t>
        </is>
      </c>
      <c r="C68" s="3" t="inlineStr">
        <is>
          <t>Foundations of Financial Planning: Case Studies &amp; Practical Application</t>
        </is>
      </c>
      <c r="D68" s="12" t="inlineStr">
        <is>
          <t>NISM Investor Education Webinars</t>
        </is>
      </c>
      <c r="E68" s="12" t="inlineStr">
        <is>
          <t>Finance</t>
        </is>
      </c>
      <c r="F68" s="12" t="inlineStr">
        <is>
          <t>Virtual</t>
        </is>
      </c>
      <c r="G68" s="12" t="n"/>
      <c r="H68" s="3" t="n"/>
      <c r="I68" s="4" t="inlineStr">
        <is>
          <t>https://www.nism.ac.in/investor-education-webinars/</t>
        </is>
      </c>
      <c r="J68" s="4" t="inlineStr">
        <is>
          <t>https://www.nism.ac.in/investor-education-webinars/</t>
        </is>
      </c>
    </row>
    <row r="69" ht="15.6" customHeight="1" s="11">
      <c r="A69" s="12" t="inlineStr">
        <is>
          <t>29-Jan-2026</t>
        </is>
      </c>
      <c r="B69" s="12" t="inlineStr">
        <is>
          <t>Past</t>
        </is>
      </c>
      <c r="C69" s="3" t="inlineStr">
        <is>
          <t>Circular &amp; Enrollment Form of 50th RRC at Rajasthan</t>
        </is>
      </c>
      <c r="D69" s="12" t="inlineStr">
        <is>
          <t>GST Practitioners Association</t>
        </is>
      </c>
      <c r="E69" s="12" t="inlineStr">
        <is>
          <t>Tax</t>
        </is>
      </c>
      <c r="F69" s="12" t="inlineStr">
        <is>
          <t>In Person</t>
        </is>
      </c>
      <c r="G69" s="12" t="inlineStr">
        <is>
          <t>Rajasthan</t>
        </is>
      </c>
      <c r="H69" s="3" t="inlineStr">
        <is>
          <t>Enrolment form 50TH RRC Circular 50th RRC</t>
        </is>
      </c>
      <c r="I69" s="4" t="inlineStr">
        <is>
          <t>https://www.gstpam.org/event/circular-enrollment-form-of-50th-rrc-at-rajasthan/</t>
        </is>
      </c>
      <c r="J69" s="4" t="inlineStr">
        <is>
          <t>https://gstpam.org/</t>
        </is>
      </c>
    </row>
    <row r="70" ht="15.6" customHeight="1" s="11">
      <c r="A70" s="12" t="inlineStr">
        <is>
          <t>30-Jan-2026</t>
        </is>
      </c>
      <c r="B70" s="12" t="inlineStr">
        <is>
          <t>Past</t>
        </is>
      </c>
      <c r="C70" s="3" t="inlineStr">
        <is>
          <t>Workshop on Liquidation - Beyond the Last Resort</t>
        </is>
      </c>
      <c r="D70" s="12" t="inlineStr">
        <is>
          <t>ICMAI Insolvency Professional Agency</t>
        </is>
      </c>
      <c r="E70" s="12" t="inlineStr">
        <is>
          <t>Legal</t>
        </is>
      </c>
      <c r="F70" s="12" t="inlineStr">
        <is>
          <t>Virtual</t>
        </is>
      </c>
      <c r="G70" s="12" t="n"/>
      <c r="H70" s="3" t="n"/>
      <c r="I70" s="4" t="inlineStr">
        <is>
          <t>https://www.ipaicmai.in/../IPANEW/Uploadfiles/Events/ET_27012026041832.pdf</t>
        </is>
      </c>
      <c r="J70" s="4" t="inlineStr">
        <is>
          <t>https://www.ipaicmai.in/IPANEW/ForthcomingEvents.aspx</t>
        </is>
      </c>
    </row>
    <row r="71" ht="15.6" customHeight="1" s="11">
      <c r="A71" s="12" t="inlineStr">
        <is>
          <t>30-Jan-2026</t>
        </is>
      </c>
      <c r="B71" s="12" t="inlineStr">
        <is>
          <t>Past</t>
        </is>
      </c>
      <c r="C71" s="3" t="inlineStr">
        <is>
          <t>Charge of Fake Invoicing : How to Defend? / Think Smart, Work Smart : Real-World AI Applications in Business and Tax</t>
        </is>
      </c>
      <c r="D71" s="12" t="inlineStr">
        <is>
          <t>All Gujarat Federation of Tax Consultants (AGFTC)</t>
        </is>
      </c>
      <c r="E71" s="12" t="inlineStr">
        <is>
          <t>Tax</t>
        </is>
      </c>
      <c r="F71" s="12" t="inlineStr">
        <is>
          <t>In Person</t>
        </is>
      </c>
      <c r="G71" s="12" t="n"/>
      <c r="H71" s="3" t="n"/>
      <c r="I71" s="4" t="inlineStr">
        <is>
          <t>https://agftc.in/index.php</t>
        </is>
      </c>
      <c r="J71" s="4" t="inlineStr">
        <is>
          <t>https://agftc.in/index.php</t>
        </is>
      </c>
    </row>
    <row r="72" ht="15.6" customHeight="1" s="11">
      <c r="A72" s="12" t="inlineStr">
        <is>
          <t>30-Jan-2026</t>
        </is>
      </c>
      <c r="B72" s="12" t="inlineStr">
        <is>
          <t>Past</t>
        </is>
      </c>
      <c r="C72" s="3" t="inlineStr">
        <is>
          <t>Registration for the WOFA 2.0</t>
        </is>
      </c>
      <c r="D72" s="12" t="inlineStr">
        <is>
          <t>ICAI – Gurugram Branch</t>
        </is>
      </c>
      <c r="E72" s="12" t="inlineStr">
        <is>
          <t>Finance</t>
        </is>
      </c>
      <c r="F72" s="12" t="inlineStr">
        <is>
          <t>Virtual</t>
        </is>
      </c>
      <c r="G72" s="12" t="n"/>
      <c r="H72" s="3" t="inlineStr">
        <is>
          <t>Just a quick reminder: Registration for the WOFA 2.0 is now open!</t>
        </is>
      </c>
      <c r="I72" s="4" t="inlineStr">
        <is>
          <t>https://icaigurugram.org/members/events</t>
        </is>
      </c>
      <c r="J72" s="4" t="inlineStr">
        <is>
          <t>https://icaigurugram.org/members/events</t>
        </is>
      </c>
    </row>
    <row r="73" ht="15.6" customHeight="1" s="11">
      <c r="A73" s="12" t="inlineStr">
        <is>
          <t>30-Jan-2026</t>
        </is>
      </c>
      <c r="B73" s="12" t="inlineStr">
        <is>
          <t>Past</t>
        </is>
      </c>
      <c r="C73" s="3" t="inlineStr">
        <is>
          <t>31st Batch TDOP</t>
        </is>
      </c>
      <c r="D73" s="12" t="inlineStr">
        <is>
          <t>ICSI Northern India Regional Council (NIRO)</t>
        </is>
      </c>
      <c r="E73" s="12" t="inlineStr">
        <is>
          <t>Legal</t>
        </is>
      </c>
      <c r="F73" s="12" t="inlineStr">
        <is>
          <t>In Person</t>
        </is>
      </c>
      <c r="G73" s="12" t="inlineStr">
        <is>
          <t>Delhi</t>
        </is>
      </c>
      <c r="H73" s="3" t="inlineStr">
        <is>
          <t>31st Batch TDOP on Friday 30.01.2026 at ICSI - NIRC Delhi</t>
        </is>
      </c>
      <c r="I73" s="4" t="inlineStr">
        <is>
          <t>https://www.icsi.edu/niro/home/</t>
        </is>
      </c>
      <c r="J73" s="4" t="inlineStr">
        <is>
          <t>https://www.icsi.edu/niro/home/</t>
        </is>
      </c>
    </row>
    <row r="74" ht="15.6" customHeight="1" s="11">
      <c r="A74" s="12" t="inlineStr">
        <is>
          <t>30-Jan-2026</t>
        </is>
      </c>
      <c r="B74" s="12" t="inlineStr">
        <is>
          <t>Past</t>
        </is>
      </c>
      <c r="C74" s="3" t="inlineStr">
        <is>
          <t>ਵਿੱਤੀ ਯੋਜਨਾਬੰਦੀ ਦੇ ਮੂਲ ਸਿਧਾਂਤ</t>
        </is>
      </c>
      <c r="D74" s="12" t="inlineStr">
        <is>
          <t>NISM Investor Education Webinars</t>
        </is>
      </c>
      <c r="E74" s="12" t="inlineStr">
        <is>
          <t>Finance</t>
        </is>
      </c>
      <c r="F74" s="12" t="inlineStr">
        <is>
          <t>Virtual</t>
        </is>
      </c>
      <c r="G74" s="12" t="n"/>
      <c r="H74" s="3" t="n"/>
      <c r="I74" s="4" t="inlineStr">
        <is>
          <t>https://www.nism.ac.in/investor-education-webinars/</t>
        </is>
      </c>
      <c r="J74" s="4" t="inlineStr">
        <is>
          <t>https://www.nism.ac.in/investor-education-webinars/</t>
        </is>
      </c>
    </row>
    <row r="75" ht="15.6" customHeight="1" s="11">
      <c r="A75" s="12" t="inlineStr">
        <is>
          <t>30-Jan-2026</t>
        </is>
      </c>
      <c r="B75" s="12" t="inlineStr">
        <is>
          <t>Past</t>
        </is>
      </c>
      <c r="C75" s="3" t="inlineStr">
        <is>
          <t>LCIA Tylney in Town Symposium in Abu Dhabi</t>
        </is>
      </c>
      <c r="D75" s="12" t="inlineStr">
        <is>
          <t>London Court of International Arbitration (LCIA)</t>
        </is>
      </c>
      <c r="E75" s="12" t="inlineStr">
        <is>
          <t>Legal</t>
        </is>
      </c>
      <c r="F75" s="12" t="inlineStr">
        <is>
          <t>In Person</t>
        </is>
      </c>
      <c r="G75" s="12" t="inlineStr">
        <is>
          <t>Abu Dhabi</t>
        </is>
      </c>
      <c r="H75" s="3" t="inlineStr">
        <is>
          <t>Following the 27th IBA Annual Arbitration Day, the LCIA held it's annual symposium following the traditional "Tylney-style" format.</t>
        </is>
      </c>
      <c r="I75" s="4" t="inlineStr">
        <is>
          <t>https://www.lcia.org/</t>
        </is>
      </c>
      <c r="J75" s="4" t="inlineStr">
        <is>
          <t>https://www.lcia.org/</t>
        </is>
      </c>
    </row>
    <row r="76" ht="15.6" customHeight="1" s="11">
      <c r="A76" s="12" t="inlineStr">
        <is>
          <t>30-Jan-2026</t>
        </is>
      </c>
      <c r="B76" s="12" t="inlineStr">
        <is>
          <t>Past</t>
        </is>
      </c>
      <c r="C76" s="3" t="inlineStr">
        <is>
          <t>LCIA Tylney in Town Symposium in Abu Dhabi</t>
        </is>
      </c>
      <c r="D76" s="12" t="inlineStr">
        <is>
          <t>London Court of International Arbitration</t>
        </is>
      </c>
      <c r="E76" s="12" t="inlineStr">
        <is>
          <t>Legal</t>
        </is>
      </c>
      <c r="F76" s="12" t="inlineStr">
        <is>
          <t>In Person</t>
        </is>
      </c>
      <c r="G76" s="12" t="inlineStr">
        <is>
          <t>Abu Dhabi</t>
        </is>
      </c>
      <c r="H76" s="3" t="inlineStr">
        <is>
          <t>Following the 27th IBA Annual Arbitration Day, the LCIA held it's annual symposium following the traditional "Tylney-style" format of an open forum discussion.</t>
        </is>
      </c>
      <c r="I76" s="4" t="inlineStr">
        <is>
          <t>https://www.lcia.org/</t>
        </is>
      </c>
      <c r="J76" s="4" t="inlineStr">
        <is>
          <t>https://www.lcia.org/</t>
        </is>
      </c>
    </row>
    <row r="77" ht="15.6" customHeight="1" s="11">
      <c r="A77" s="12" t="inlineStr">
        <is>
          <t>31-Jan-2026</t>
        </is>
      </c>
      <c r="B77" s="12" t="inlineStr">
        <is>
          <t>Past</t>
        </is>
      </c>
      <c r="C77" s="3" t="inlineStr">
        <is>
          <t>Conference on IBC Pulse, TRENDS, TRANSITIONS &amp; TRAJECTORIES associated with PHDCCI</t>
        </is>
      </c>
      <c r="D77" s="12" t="inlineStr">
        <is>
          <t>IIIPI</t>
        </is>
      </c>
      <c r="E77" s="12" t="inlineStr">
        <is>
          <t>Legal</t>
        </is>
      </c>
      <c r="F77" s="12" t="inlineStr">
        <is>
          <t>In Person</t>
        </is>
      </c>
      <c r="G77" s="12" t="n"/>
      <c r="H77" s="3" t="n"/>
      <c r="I77" s="4" t="inlineStr">
        <is>
          <t>https://www.iiipicai.in/wp-content/uploads/2026/01/New-Speaker-Flyer_IBC-Lucknow_.pdf</t>
        </is>
      </c>
      <c r="J77" s="4" t="inlineStr">
        <is>
          <t>https://www.iiipicai.in/</t>
        </is>
      </c>
    </row>
    <row r="78" ht="15.6" customHeight="1" s="11">
      <c r="A78" s="12" t="inlineStr">
        <is>
          <t>31-Jan-2026</t>
        </is>
      </c>
      <c r="B78" s="12" t="inlineStr">
        <is>
          <t>Past</t>
        </is>
      </c>
      <c r="C78" s="3" t="inlineStr">
        <is>
          <t>Conference on IBC Pulse, TRENDS, TRANSITIONS &amp; TRAJECTORIES</t>
        </is>
      </c>
      <c r="D78" s="12" t="inlineStr">
        <is>
          <t>Indian Institute of Insolvency Professionals of ICAI (IIIPI)</t>
        </is>
      </c>
      <c r="E78" s="12" t="inlineStr">
        <is>
          <t>Legal</t>
        </is>
      </c>
      <c r="F78" s="12" t="inlineStr">
        <is>
          <t>In Person</t>
        </is>
      </c>
      <c r="G78" s="12" t="n"/>
      <c r="H78" s="3" t="inlineStr">
        <is>
          <t>Conference on IBC Pulse, TRENDS, TRANSITIONS &amp; TRAJECTORIES associated with PHDCCI</t>
        </is>
      </c>
      <c r="I78" s="4" t="inlineStr">
        <is>
          <t>https://www.iiipicai.in/wp-content/uploads/2026/01/New-Speaker-Flyer_IBC-Lucknow_.pdf</t>
        </is>
      </c>
      <c r="J78" s="4" t="inlineStr">
        <is>
          <t>https://www.iiipicai.in/</t>
        </is>
      </c>
    </row>
    <row r="79" ht="15.6" customHeight="1" s="11">
      <c r="A79" s="12" t="inlineStr">
        <is>
          <t>01-Feb-2026</t>
        </is>
      </c>
      <c r="B79" s="12" t="inlineStr">
        <is>
          <t>Past</t>
        </is>
      </c>
      <c r="C79" s="3" t="inlineStr">
        <is>
          <t>Mentoring for Enrichment (ME) Program 2026</t>
        </is>
      </c>
      <c r="D79" s="12" t="inlineStr">
        <is>
          <t>Bombay Chamber of Commerce &amp; Industry</t>
        </is>
      </c>
      <c r="E79" s="12" t="inlineStr">
        <is>
          <t>Finance</t>
        </is>
      </c>
      <c r="F79" s="12" t="inlineStr">
        <is>
          <t>Virtual</t>
        </is>
      </c>
      <c r="G79" s="12" t="n"/>
      <c r="H79" s="3" t="inlineStr">
        <is>
          <t>Mentoring for Enrichment (ME) Program 2026</t>
        </is>
      </c>
      <c r="I79" s="4" t="inlineStr">
        <is>
          <t>https://www.bombaychamber.com/events/</t>
        </is>
      </c>
      <c r="J79" s="4" t="inlineStr">
        <is>
          <t>https://www.bombaychamber.com/events/</t>
        </is>
      </c>
    </row>
    <row r="80" ht="15.6" customHeight="1" s="11">
      <c r="A80" s="12" t="inlineStr">
        <is>
          <t>02-Feb-2026</t>
        </is>
      </c>
      <c r="B80" s="12" t="inlineStr">
        <is>
          <t>Past</t>
        </is>
      </c>
      <c r="C80" s="3" t="inlineStr">
        <is>
          <t>Union Budget 2026: Highlights, Impact &amp; Way Forward</t>
        </is>
      </c>
      <c r="D80" s="12" t="inlineStr">
        <is>
          <t>NISM Investor Education Webinars</t>
        </is>
      </c>
      <c r="E80" s="12" t="inlineStr">
        <is>
          <t>Tax</t>
        </is>
      </c>
      <c r="F80" s="12" t="inlineStr">
        <is>
          <t>Virtual</t>
        </is>
      </c>
      <c r="G80" s="12" t="n"/>
      <c r="H80" s="3" t="n"/>
      <c r="I80" s="4" t="inlineStr">
        <is>
          <t>https://www.nism.ac.in/investor-education-webinars/</t>
        </is>
      </c>
      <c r="J80" s="4" t="inlineStr">
        <is>
          <t>https://www.nism.ac.in/investor-education-webinars/</t>
        </is>
      </c>
    </row>
    <row r="81" ht="15.6" customHeight="1" s="11">
      <c r="A81" s="12" t="inlineStr">
        <is>
          <t>03-Feb-2026</t>
        </is>
      </c>
      <c r="B81" s="12" t="inlineStr">
        <is>
          <t>Past</t>
        </is>
      </c>
      <c r="C81" s="3" t="inlineStr">
        <is>
          <t>From FDs to Freedom: Why Indians Must Invest Smartly</t>
        </is>
      </c>
      <c r="D81" s="12" t="inlineStr">
        <is>
          <t>NISM Investor Education Webinars</t>
        </is>
      </c>
      <c r="E81" s="12" t="inlineStr">
        <is>
          <t>Finance</t>
        </is>
      </c>
      <c r="F81" s="12" t="inlineStr">
        <is>
          <t>Virtual</t>
        </is>
      </c>
      <c r="G81" s="12" t="n"/>
      <c r="H81" s="3" t="n"/>
      <c r="I81" s="4" t="inlineStr">
        <is>
          <t>https://www.nism.ac.in/investor-education-webinars/</t>
        </is>
      </c>
      <c r="J81" s="4" t="inlineStr">
        <is>
          <t>https://www.nism.ac.in/investor-education-webinars/</t>
        </is>
      </c>
    </row>
    <row r="82" ht="15.6" customHeight="1" s="11">
      <c r="A82" s="12" t="inlineStr">
        <is>
          <t>04-Feb-2026</t>
        </is>
      </c>
      <c r="B82" s="12" t="inlineStr">
        <is>
          <t>Past</t>
        </is>
      </c>
      <c r="C82" s="3" t="inlineStr">
        <is>
          <t>Post Budget Webinar (Direct Tax)</t>
        </is>
      </c>
      <c r="D82" s="12" t="inlineStr">
        <is>
          <t>Bombay Chamber of Commerce &amp; Industry</t>
        </is>
      </c>
      <c r="E82" s="12" t="inlineStr">
        <is>
          <t>Tax</t>
        </is>
      </c>
      <c r="F82" s="12" t="inlineStr">
        <is>
          <t>Virtual</t>
        </is>
      </c>
      <c r="G82" s="12" t="n"/>
      <c r="H82" s="3" t="inlineStr">
        <is>
          <t>Post Budget Webinar (Direct Tax)</t>
        </is>
      </c>
      <c r="I82" s="4" t="inlineStr">
        <is>
          <t>https://www.bombaychamber.com/events/</t>
        </is>
      </c>
      <c r="J82" s="4" t="inlineStr">
        <is>
          <t>https://www.bombaychamber.com/events/</t>
        </is>
      </c>
    </row>
    <row r="83" ht="15.6" customHeight="1" s="11">
      <c r="A83" s="12" t="inlineStr">
        <is>
          <t>05-Feb-2026</t>
        </is>
      </c>
      <c r="B83" s="12" t="inlineStr">
        <is>
          <t>Past</t>
        </is>
      </c>
      <c r="C83" s="3" t="inlineStr">
        <is>
          <t>Residential Program : Unlocking the secrets of Insolvency in the Scotland of east India - Shillong</t>
        </is>
      </c>
      <c r="D83" s="12" t="inlineStr">
        <is>
          <t>ICMAI Insolvency Professional Agency</t>
        </is>
      </c>
      <c r="E83" s="12" t="inlineStr">
        <is>
          <t>Legal</t>
        </is>
      </c>
      <c r="F83" s="12" t="inlineStr">
        <is>
          <t>In Person</t>
        </is>
      </c>
      <c r="G83" s="12" t="inlineStr">
        <is>
          <t>Shillong</t>
        </is>
      </c>
      <c r="H83" s="3" t="n"/>
      <c r="I83" s="4" t="inlineStr">
        <is>
          <t>https://www.ipaicmai.in/../IPANEW/Uploadfiles/Events/ET_02122025060302.pdf</t>
        </is>
      </c>
      <c r="J83" s="4" t="inlineStr">
        <is>
          <t>https://www.ipaicmai.in/IPANEW/ForthcomingEvents.aspx</t>
        </is>
      </c>
    </row>
    <row r="84" ht="15.6" customHeight="1" s="11">
      <c r="A84" s="12" t="inlineStr">
        <is>
          <t>05-Feb-2026</t>
        </is>
      </c>
      <c r="B84" s="12" t="inlineStr">
        <is>
          <t>Past</t>
        </is>
      </c>
      <c r="C84" s="3" t="inlineStr">
        <is>
          <t>UNION BUDGET 2026 -27 Post Budget Discussion: The Economic Perspective</t>
        </is>
      </c>
      <c r="D84" s="12" t="inlineStr">
        <is>
          <t>Bombay Chamber of Commerce &amp; Industry</t>
        </is>
      </c>
      <c r="E84" s="12" t="inlineStr">
        <is>
          <t>Finance</t>
        </is>
      </c>
      <c r="F84" s="12" t="inlineStr">
        <is>
          <t>Virtual</t>
        </is>
      </c>
      <c r="G84" s="12" t="n"/>
      <c r="H84" s="3" t="inlineStr">
        <is>
          <t>UNION BUDGET 2026 -27 Post Budget Discussion: The Economic Perspective</t>
        </is>
      </c>
      <c r="I84" s="4" t="inlineStr">
        <is>
          <t>https://www.bombaychamber.com/events/</t>
        </is>
      </c>
      <c r="J84" s="4" t="inlineStr">
        <is>
          <t>https://www.bombaychamber.com/events/</t>
        </is>
      </c>
    </row>
    <row r="85" ht="15.6" customHeight="1" s="11">
      <c r="A85" s="12" t="inlineStr">
        <is>
          <t>05-Feb-2026</t>
        </is>
      </c>
      <c r="B85" s="12" t="inlineStr">
        <is>
          <t>Past</t>
        </is>
      </c>
      <c r="C85" s="3" t="inlineStr">
        <is>
          <t>ILA Webinar – The Fireside Chat with Mr. Vineet Vij and Mr. Navneet Chugh</t>
        </is>
      </c>
      <c r="D85" s="12" t="inlineStr">
        <is>
          <t>Indian Lawyers Association</t>
        </is>
      </c>
      <c r="E85" s="12" t="inlineStr">
        <is>
          <t>Legal</t>
        </is>
      </c>
      <c r="F85" s="12" t="inlineStr">
        <is>
          <t>Virtual</t>
        </is>
      </c>
      <c r="G85" s="12" t="n"/>
      <c r="H85" s="3" t="n"/>
      <c r="I85" s="4" t="inlineStr">
        <is>
          <t>https://www.indialawyers.org/event/ila-webinar-the-fireside-chat-with-mr-vineet-vij-and-mr-navneet-chugh</t>
        </is>
      </c>
      <c r="J85" s="4" t="inlineStr">
        <is>
          <t>https://www.indialawyers.org/event</t>
        </is>
      </c>
    </row>
    <row r="86" ht="15.6" customHeight="1" s="11">
      <c r="A86" s="12" t="inlineStr">
        <is>
          <t>06-Feb-2026</t>
        </is>
      </c>
      <c r="B86" s="12" t="inlineStr">
        <is>
          <t>Past</t>
        </is>
      </c>
      <c r="C86" s="3" t="inlineStr">
        <is>
          <t>Pre-Summit International Colloquium on Global Trade Careers, the WTO’s 30-Year Legacy, and Future Pathways</t>
        </is>
      </c>
      <c r="D86" s="12" t="inlineStr">
        <is>
          <t>Centre for Trade and Investment Law</t>
        </is>
      </c>
      <c r="E86" s="12" t="inlineStr">
        <is>
          <t>Legal</t>
        </is>
      </c>
      <c r="F86" s="12" t="inlineStr">
        <is>
          <t>In Person</t>
        </is>
      </c>
      <c r="G86" s="12" t="inlineStr">
        <is>
          <t>Raipur</t>
        </is>
      </c>
      <c r="H86" s="3" t="inlineStr">
        <is>
          <t>Colloquium to engage with the institutional evolution of the WTO and professional pathways in international trade law.</t>
        </is>
      </c>
      <c r="I86" s="4" t="inlineStr">
        <is>
          <t>https://ctil.org.in/</t>
        </is>
      </c>
      <c r="J86" s="4" t="inlineStr">
        <is>
          <t>https://ctil.org.in/</t>
        </is>
      </c>
    </row>
    <row r="87" ht="15.6" customHeight="1" s="11">
      <c r="A87" s="12" t="inlineStr">
        <is>
          <t>06-Feb-2026</t>
        </is>
      </c>
      <c r="B87" s="12" t="inlineStr">
        <is>
          <t>Past</t>
        </is>
      </c>
      <c r="C87" s="3" t="inlineStr">
        <is>
          <t>Pre-Summit International Colloquium: Global Trade Careers, the WTO’s 30-Year Legacy, and Future Pathways</t>
        </is>
      </c>
      <c r="D87" s="12" t="inlineStr">
        <is>
          <t>Centre for Trade and Investment Law (CTIL)</t>
        </is>
      </c>
      <c r="E87" s="12" t="inlineStr">
        <is>
          <t>Legal</t>
        </is>
      </c>
      <c r="F87" s="12" t="inlineStr">
        <is>
          <t>In Person</t>
        </is>
      </c>
      <c r="G87" s="12" t="inlineStr">
        <is>
          <t>Raipur</t>
        </is>
      </c>
      <c r="H87" s="3" t="inlineStr">
        <is>
          <t>Colloquium focusing on the institutional evolution of the WTO and professional pathways in international trade law.</t>
        </is>
      </c>
      <c r="I87" s="4" t="inlineStr">
        <is>
          <t>https://ctil.org.in/</t>
        </is>
      </c>
      <c r="J87" s="4" t="inlineStr">
        <is>
          <t>https://ctil.org.in/</t>
        </is>
      </c>
    </row>
    <row r="88" ht="15.6" customHeight="1" s="11">
      <c r="A88" s="12" t="inlineStr">
        <is>
          <t>06-Feb-2026</t>
        </is>
      </c>
      <c r="B88" s="12" t="inlineStr">
        <is>
          <t>Past</t>
        </is>
      </c>
      <c r="C88" s="3" t="inlineStr">
        <is>
          <t>Conference on UNION BUDGET</t>
        </is>
      </c>
      <c r="D88" s="12" t="inlineStr">
        <is>
          <t>ICAI – Gurugram Branch</t>
        </is>
      </c>
      <c r="E88" s="12" t="inlineStr">
        <is>
          <t>Tax</t>
        </is>
      </c>
      <c r="F88" s="12" t="inlineStr">
        <is>
          <t>In Person</t>
        </is>
      </c>
      <c r="G88" s="12" t="inlineStr">
        <is>
          <t>Gurugram</t>
        </is>
      </c>
      <c r="H88" s="3" t="inlineStr">
        <is>
          <t>Conference on UNION BUDGET 2026</t>
        </is>
      </c>
      <c r="I88" s="4" t="inlineStr">
        <is>
          <t>https://icaigurugram.org/members/events</t>
        </is>
      </c>
      <c r="J88" s="4" t="inlineStr">
        <is>
          <t>https://icaigurugram.org/members/events</t>
        </is>
      </c>
    </row>
    <row r="89" ht="15.6" customHeight="1" s="11">
      <c r="A89" s="12" t="inlineStr">
        <is>
          <t>06-Feb-2026</t>
        </is>
      </c>
      <c r="B89" s="12" t="inlineStr">
        <is>
          <t>Past</t>
        </is>
      </c>
      <c r="C89" s="3" t="inlineStr">
        <is>
          <t>III CTIL-Bennett International Moot Court Competition</t>
        </is>
      </c>
      <c r="D89" s="12" t="inlineStr">
        <is>
          <t>Centre for Trade and Investment Law</t>
        </is>
      </c>
      <c r="E89" s="12" t="inlineStr">
        <is>
          <t>Legal</t>
        </is>
      </c>
      <c r="F89" s="12" t="inlineStr">
        <is>
          <t>In Person</t>
        </is>
      </c>
      <c r="G89" s="12" t="inlineStr">
        <is>
          <t>Greater Noida</t>
        </is>
      </c>
      <c r="H89" s="3" t="inlineStr">
        <is>
          <t>Competition exploring contemporary questions linking international trade law, labour rights, and sustainable development.</t>
        </is>
      </c>
      <c r="I89" s="4" t="inlineStr">
        <is>
          <t>https://ctil.org.in/</t>
        </is>
      </c>
      <c r="J89" s="4" t="inlineStr">
        <is>
          <t>https://ctil.org.in/</t>
        </is>
      </c>
    </row>
    <row r="90" ht="15.6" customHeight="1" s="11">
      <c r="A90" s="12" t="inlineStr">
        <is>
          <t>06-Feb-2026</t>
        </is>
      </c>
      <c r="B90" s="12" t="inlineStr">
        <is>
          <t>Past</t>
        </is>
      </c>
      <c r="C90" s="3" t="inlineStr">
        <is>
          <t>III CTIL-Bennett International Moot Court Competition</t>
        </is>
      </c>
      <c r="D90" s="12" t="inlineStr">
        <is>
          <t>Centre for Trade and Investment Law (CTIL)</t>
        </is>
      </c>
      <c r="E90" s="12" t="inlineStr">
        <is>
          <t>Legal</t>
        </is>
      </c>
      <c r="F90" s="12" t="inlineStr">
        <is>
          <t>In Person</t>
        </is>
      </c>
      <c r="G90" s="12" t="inlineStr">
        <is>
          <t>Greater Noida</t>
        </is>
      </c>
      <c r="H90" s="3" t="inlineStr">
        <is>
          <t>Moot court competition exploring international trade law, labour rights, and sustainable development.</t>
        </is>
      </c>
      <c r="I90" s="4" t="inlineStr">
        <is>
          <t>https://ctil.org.in/</t>
        </is>
      </c>
      <c r="J90" s="4" t="inlineStr">
        <is>
          <t>https://ctil.org.in/</t>
        </is>
      </c>
    </row>
    <row r="91" ht="15.6" customHeight="1" s="11">
      <c r="A91" s="12" t="inlineStr">
        <is>
          <t>06-Feb-2026</t>
        </is>
      </c>
      <c r="B91" s="12" t="inlineStr">
        <is>
          <t>Past</t>
        </is>
      </c>
      <c r="C91" s="3" t="inlineStr">
        <is>
          <t>वित्तीय लक्ष्य निर्धारण: उद्देश फिर निवेश ( Financial Goal Setting: Objectives First, Then Investment</t>
        </is>
      </c>
      <c r="D91" s="12" t="inlineStr">
        <is>
          <t>NISM Investor Education Webinars</t>
        </is>
      </c>
      <c r="E91" s="12" t="inlineStr">
        <is>
          <t>Finance</t>
        </is>
      </c>
      <c r="F91" s="12" t="inlineStr">
        <is>
          <t>Virtual</t>
        </is>
      </c>
      <c r="G91" s="12" t="n"/>
      <c r="H91" s="3" t="n"/>
      <c r="I91" s="4" t="inlineStr">
        <is>
          <t>https://www.nism.ac.in/investor-education-webinars/</t>
        </is>
      </c>
      <c r="J91" s="4" t="inlineStr">
        <is>
          <t>https://www.nism.ac.in/investor-education-webinars/</t>
        </is>
      </c>
    </row>
    <row r="92" ht="15.6" customHeight="1" s="11">
      <c r="A92" s="12" t="inlineStr">
        <is>
          <t>07-Feb-2026</t>
        </is>
      </c>
      <c r="B92" s="12" t="inlineStr">
        <is>
          <t>Past</t>
        </is>
      </c>
      <c r="C92" s="3" t="inlineStr">
        <is>
          <t>Public Lecture Meeting on Direct Tax Provisions of Finance Bill 2026</t>
        </is>
      </c>
      <c r="D92" s="12" t="inlineStr">
        <is>
          <t>Bombay Chartered Accountants Society</t>
        </is>
      </c>
      <c r="E92" s="12" t="inlineStr">
        <is>
          <t>Tax</t>
        </is>
      </c>
      <c r="F92" s="12" t="inlineStr">
        <is>
          <t>In Person</t>
        </is>
      </c>
      <c r="G92" s="12" t="inlineStr">
        <is>
          <t>Mumbai</t>
        </is>
      </c>
      <c r="H92" s="3" t="n"/>
      <c r="I92" s="4" t="inlineStr">
        <is>
          <t>https://bcasonline.org/upcoming-live-events/</t>
        </is>
      </c>
      <c r="J92" s="4" t="inlineStr">
        <is>
          <t>https://bcasonline.org/upcoming-live-events/</t>
        </is>
      </c>
    </row>
    <row r="93" ht="15.6" customHeight="1" s="11">
      <c r="A93" s="12" t="inlineStr">
        <is>
          <t>07-Feb-2026</t>
        </is>
      </c>
      <c r="B93" s="12" t="inlineStr">
        <is>
          <t>Past</t>
        </is>
      </c>
      <c r="C93" s="3" t="inlineStr">
        <is>
          <t>4-Week Online Certificate Course On Tribunal Litigation</t>
        </is>
      </c>
      <c r="D93" s="12" t="inlineStr">
        <is>
          <t>LiveLaw Events</t>
        </is>
      </c>
      <c r="E93" s="12" t="inlineStr">
        <is>
          <t>Legal</t>
        </is>
      </c>
      <c r="F93" s="12" t="inlineStr">
        <is>
          <t>Virtual</t>
        </is>
      </c>
      <c r="G93" s="12" t="n"/>
      <c r="H93" s="3" t="inlineStr">
        <is>
          <t>An online practical training course on tribunal litigation procedures and strategies.</t>
        </is>
      </c>
      <c r="I93" s="4" t="inlineStr">
        <is>
          <t>https://www.livelaw.in/events</t>
        </is>
      </c>
      <c r="J93" s="4" t="inlineStr">
        <is>
          <t>https://www.livelaw.in/events</t>
        </is>
      </c>
    </row>
    <row r="94" ht="15.6" customHeight="1" s="11">
      <c r="A94" s="12" t="inlineStr">
        <is>
          <t>09-Feb-2026</t>
        </is>
      </c>
      <c r="B94" s="12" t="inlineStr">
        <is>
          <t>Past</t>
        </is>
      </c>
      <c r="C94" s="3" t="inlineStr">
        <is>
          <t>2026 1st Quarterly ExCom Meeting</t>
        </is>
      </c>
      <c r="D94" s="12" t="inlineStr">
        <is>
          <t>International Association of Financial Executives Institutes (IAFEI)</t>
        </is>
      </c>
      <c r="E94" s="12" t="inlineStr">
        <is>
          <t>Finance</t>
        </is>
      </c>
      <c r="F94" s="12" t="inlineStr">
        <is>
          <t>Virtual</t>
        </is>
      </c>
      <c r="G94" s="12" t="n"/>
      <c r="H94" s="3" t="n"/>
      <c r="I94" s="4" t="inlineStr">
        <is>
          <t>https://iafei.org/</t>
        </is>
      </c>
      <c r="J94" s="4" t="inlineStr">
        <is>
          <t>https://iafei.org/</t>
        </is>
      </c>
    </row>
    <row r="95" ht="15.6" customHeight="1" s="11">
      <c r="A95" s="12" t="inlineStr">
        <is>
          <t>09-Feb-2026</t>
        </is>
      </c>
      <c r="B95" s="12" t="inlineStr">
        <is>
          <t>Past</t>
        </is>
      </c>
      <c r="C95" s="3" t="inlineStr">
        <is>
          <t>How To Efficiently Manage “Subject To Market Risks”</t>
        </is>
      </c>
      <c r="D95" s="12" t="inlineStr">
        <is>
          <t>NISM Investor Education Webinars</t>
        </is>
      </c>
      <c r="E95" s="12" t="inlineStr">
        <is>
          <t>Finance</t>
        </is>
      </c>
      <c r="F95" s="12" t="inlineStr">
        <is>
          <t>Virtual</t>
        </is>
      </c>
      <c r="G95" s="12" t="n"/>
      <c r="H95" s="3" t="n"/>
      <c r="I95" s="4" t="inlineStr">
        <is>
          <t>https://www.nism.ac.in/investor-education-webinars/</t>
        </is>
      </c>
      <c r="J95" s="4" t="inlineStr">
        <is>
          <t>https://www.nism.ac.in/investor-education-webinars/</t>
        </is>
      </c>
    </row>
    <row r="96" ht="15.6" customHeight="1" s="11">
      <c r="A96" s="12" t="inlineStr">
        <is>
          <t>10-Feb-2026</t>
        </is>
      </c>
      <c r="B96" s="12" t="inlineStr">
        <is>
          <t>Past</t>
        </is>
      </c>
      <c r="C96" s="3" t="inlineStr">
        <is>
          <t>5th Batch – Executive Development Program Cross Border Insolvency</t>
        </is>
      </c>
      <c r="D96" s="12" t="inlineStr">
        <is>
          <t>IIIPI</t>
        </is>
      </c>
      <c r="E96" s="12" t="inlineStr">
        <is>
          <t>Legal</t>
        </is>
      </c>
      <c r="F96" s="12" t="inlineStr">
        <is>
          <t>Virtual</t>
        </is>
      </c>
      <c r="G96" s="12" t="n"/>
      <c r="H96" s="3" t="n"/>
      <c r="I96" s="4" t="inlineStr">
        <is>
          <t>https://www.iiipicai.in/</t>
        </is>
      </c>
      <c r="J96" s="4" t="inlineStr">
        <is>
          <t>https://www.iiipicai.in/</t>
        </is>
      </c>
    </row>
    <row r="97" ht="15.6" customHeight="1" s="11">
      <c r="A97" s="12" t="inlineStr">
        <is>
          <t>10-Feb-2026</t>
        </is>
      </c>
      <c r="B97" s="12" t="inlineStr">
        <is>
          <t>Past</t>
        </is>
      </c>
      <c r="C97" s="3" t="inlineStr">
        <is>
          <t>5th Batch – Executive Development Program Cross Border Insolvency</t>
        </is>
      </c>
      <c r="D97" s="12" t="inlineStr">
        <is>
          <t>Indian Institute of Insolvency Professionals of ICAI (IIIPI)</t>
        </is>
      </c>
      <c r="E97" s="12" t="inlineStr">
        <is>
          <t>Legal</t>
        </is>
      </c>
      <c r="F97" s="12" t="inlineStr">
        <is>
          <t>Virtual</t>
        </is>
      </c>
      <c r="G97" s="12" t="n"/>
      <c r="H97" s="3" t="n"/>
      <c r="I97" s="4" t="inlineStr">
        <is>
          <t>https://www.iiipicai.in/</t>
        </is>
      </c>
      <c r="J97" s="4" t="inlineStr">
        <is>
          <t>https://www.iiipicai.in/</t>
        </is>
      </c>
    </row>
    <row r="98" ht="15.6" customHeight="1" s="11">
      <c r="A98" s="12" t="inlineStr">
        <is>
          <t>10-Feb-2026</t>
        </is>
      </c>
      <c r="B98" s="12" t="inlineStr">
        <is>
          <t>Past</t>
        </is>
      </c>
      <c r="C98" s="3" t="inlineStr">
        <is>
          <t>Bharat Fintech Summit 2026</t>
        </is>
      </c>
      <c r="D98" s="12" t="inlineStr">
        <is>
          <t>Bharat Fintech Summit</t>
        </is>
      </c>
      <c r="E98" s="12" t="inlineStr">
        <is>
          <t>Finance</t>
        </is>
      </c>
      <c r="F98" s="12" t="inlineStr">
        <is>
          <t>In Person</t>
        </is>
      </c>
      <c r="G98" s="12" t="inlineStr">
        <is>
          <t>Mumbai</t>
        </is>
      </c>
      <c r="H98" s="3" t="inlineStr">
        <is>
          <t>India's Best Content Focused Fintech Event</t>
        </is>
      </c>
      <c r="I98" s="4" t="inlineStr">
        <is>
          <t>https://bharatfintechsummit.com/</t>
        </is>
      </c>
      <c r="J98" s="4" t="inlineStr">
        <is>
          <t>https://bharatfintechsummit.com/</t>
        </is>
      </c>
    </row>
    <row r="99" ht="15.6" customHeight="1" s="11">
      <c r="A99" s="12" t="inlineStr">
        <is>
          <t>10-Feb-2026</t>
        </is>
      </c>
      <c r="B99" s="12" t="inlineStr">
        <is>
          <t>Past</t>
        </is>
      </c>
      <c r="C99" s="3" t="inlineStr">
        <is>
          <t>Fintech &amp; Digital Excellence Awards 2026</t>
        </is>
      </c>
      <c r="D99" s="12" t="inlineStr">
        <is>
          <t>Bharat Fintech Summit</t>
        </is>
      </c>
      <c r="E99" s="12" t="inlineStr">
        <is>
          <t>Finance</t>
        </is>
      </c>
      <c r="F99" s="12" t="inlineStr">
        <is>
          <t>In Person</t>
        </is>
      </c>
      <c r="G99" s="12" t="inlineStr">
        <is>
          <t>Mumbai</t>
        </is>
      </c>
      <c r="H99" s="3" t="inlineStr">
        <is>
          <t>Fintech &amp; Digital Excellence Awards held at Bharat Fintech Summit 2026</t>
        </is>
      </c>
      <c r="I99" s="4" t="inlineStr">
        <is>
          <t>https://bharatfintechsummit.com/</t>
        </is>
      </c>
      <c r="J99" s="4" t="inlineStr">
        <is>
          <t>https://bharatfintechsummit.com/</t>
        </is>
      </c>
    </row>
    <row r="100" ht="15.6" customHeight="1" s="11">
      <c r="A100" s="12" t="inlineStr">
        <is>
          <t>11-Feb-2026</t>
        </is>
      </c>
      <c r="B100" s="12" t="inlineStr">
        <is>
          <t>Past</t>
        </is>
      </c>
      <c r="C100" s="3" t="inlineStr">
        <is>
          <t>PPF, NPS &amp; Beyond: Exploring India’s Investment Universe</t>
        </is>
      </c>
      <c r="D100" s="12" t="inlineStr">
        <is>
          <t>NISM Investor Education Webinars</t>
        </is>
      </c>
      <c r="E100" s="12" t="inlineStr">
        <is>
          <t>Finance</t>
        </is>
      </c>
      <c r="F100" s="12" t="inlineStr">
        <is>
          <t>Virtual</t>
        </is>
      </c>
      <c r="G100" s="12" t="n"/>
      <c r="H100" s="3" t="n"/>
      <c r="I100" s="4" t="inlineStr">
        <is>
          <t>https://www.nism.ac.in/investor-education-webinars/</t>
        </is>
      </c>
      <c r="J100" s="4" t="inlineStr">
        <is>
          <t>https://www.nism.ac.in/investor-education-webinars/</t>
        </is>
      </c>
    </row>
    <row r="101" ht="15.6" customHeight="1" s="11">
      <c r="A101" s="12" t="inlineStr">
        <is>
          <t>12-Feb-2026</t>
        </is>
      </c>
      <c r="B101" s="12" t="inlineStr">
        <is>
          <t>Past</t>
        </is>
      </c>
      <c r="C101" s="3" t="inlineStr">
        <is>
          <t>Finance, Corporate &amp; Allied Laws Study Circle Meeting on NBFCs: Key Regulatory Developments And Emerging Areas</t>
        </is>
      </c>
      <c r="D101" s="12" t="inlineStr">
        <is>
          <t>Bombay Chartered Accountants Society</t>
        </is>
      </c>
      <c r="E101" s="12" t="inlineStr">
        <is>
          <t>Legal</t>
        </is>
      </c>
      <c r="F101" s="12" t="inlineStr">
        <is>
          <t>Virtual</t>
        </is>
      </c>
      <c r="G101" s="12" t="n"/>
      <c r="H101" s="3" t="n"/>
      <c r="I101" s="4" t="inlineStr">
        <is>
          <t>https://bcasonline.org/upcoming-live-events/</t>
        </is>
      </c>
      <c r="J101" s="4" t="inlineStr">
        <is>
          <t>https://bcasonline.org/upcoming-live-events/</t>
        </is>
      </c>
    </row>
    <row r="102" ht="15.6" customHeight="1" s="11">
      <c r="A102" s="12" t="inlineStr">
        <is>
          <t>12-Feb-2026</t>
        </is>
      </c>
      <c r="B102" s="12" t="inlineStr">
        <is>
          <t>Past</t>
        </is>
      </c>
      <c r="C102" s="3" t="inlineStr">
        <is>
          <t>Visit of delegation of Mr. Minn Naing Oo, Arbitrator and Mediator, Singapore and Mr. Gavin Denton, Arbitrator, Singapore along with HMJ Ravindra Bhat(Retd.) in presence of HMJ Tejas Karia to DIAC on 12.02.2026.</t>
        </is>
      </c>
      <c r="D102" s="12" t="inlineStr">
        <is>
          <t>Delhi International Arbitration Centre (DIAC)</t>
        </is>
      </c>
      <c r="E102" s="12" t="inlineStr">
        <is>
          <t>Legal</t>
        </is>
      </c>
      <c r="F102" s="12" t="inlineStr">
        <is>
          <t>In Person</t>
        </is>
      </c>
      <c r="G102" s="12" t="inlineStr">
        <is>
          <t>New Delhi</t>
        </is>
      </c>
      <c r="H102" s="3" t="inlineStr">
        <is>
          <t>Visit of delegation of Mr. Minn Naing Oo, Arbitrator and Mediator, Singapore and Mr. Gavin Denton, Arbitrator, Singapore along with HMJ Ravindra Bhat(Retd.) in presence of HMJ Tejas Karia to DIAC on 12.02.2026.</t>
        </is>
      </c>
      <c r="I102" s="4" t="inlineStr">
        <is>
          <t>https://dhcdiac.nic.in/events/visit-of-delegation-of-mr-minn-naing-oo-arbitrator-and-mediator-singapore-and-mr-gavin-denton-arbitrator-singapore-along-with-hmj-ravindra-bhatretd-in-presence-of-hmj-tejas-karia-to-diac-on-1/</t>
        </is>
      </c>
      <c r="J102" s="4" t="inlineStr">
        <is>
          <t>https://dhcdiac.nic.in/all-events/</t>
        </is>
      </c>
    </row>
    <row r="103" ht="15.6" customHeight="1" s="11">
      <c r="A103" s="12" t="inlineStr">
        <is>
          <t>13-Feb-2026</t>
        </is>
      </c>
      <c r="B103" s="12" t="inlineStr">
        <is>
          <t>Past</t>
        </is>
      </c>
      <c r="C103" s="3" t="inlineStr">
        <is>
          <t>Visit of Trainee Judges of Delhi Judicial Service</t>
        </is>
      </c>
      <c r="D103" s="12" t="inlineStr">
        <is>
          <t>Delhi International Arbitration Centre (DIAC)</t>
        </is>
      </c>
      <c r="E103" s="12" t="inlineStr">
        <is>
          <t>Legal</t>
        </is>
      </c>
      <c r="F103" s="12" t="inlineStr">
        <is>
          <t>In Person</t>
        </is>
      </c>
      <c r="G103" s="12" t="inlineStr">
        <is>
          <t>New Delhi</t>
        </is>
      </c>
      <c r="H103" s="3" t="inlineStr">
        <is>
          <t>Visit of Trainee Judges of Delhi Judicial Service</t>
        </is>
      </c>
      <c r="I103" s="4" t="inlineStr">
        <is>
          <t>https://dhcdiac.nic.in/all-events/</t>
        </is>
      </c>
      <c r="J103" s="4" t="inlineStr">
        <is>
          <t>https://dhcdiac.nic.in/all-events/</t>
        </is>
      </c>
    </row>
    <row r="104" ht="15.6" customHeight="1" s="11">
      <c r="A104" s="12" t="inlineStr">
        <is>
          <t>13-Feb-2026</t>
        </is>
      </c>
      <c r="B104" s="12" t="inlineStr">
        <is>
          <t>Past</t>
        </is>
      </c>
      <c r="C104" s="3" t="inlineStr">
        <is>
          <t>TDS - Key Provisions and Recent Amendments (Latest Finance Act)</t>
        </is>
      </c>
      <c r="D104" s="12" t="inlineStr">
        <is>
          <t>All Gujarat Federation of Tax Consultants (AGFTC)</t>
        </is>
      </c>
      <c r="E104" s="12" t="inlineStr">
        <is>
          <t>Tax</t>
        </is>
      </c>
      <c r="F104" s="12" t="inlineStr">
        <is>
          <t>Virtual</t>
        </is>
      </c>
      <c r="G104" s="12" t="n"/>
      <c r="H104" s="3" t="n"/>
      <c r="I104" s="4" t="inlineStr">
        <is>
          <t>https://agftc.in/index.php</t>
        </is>
      </c>
      <c r="J104" s="4" t="inlineStr">
        <is>
          <t>https://agftc.in/index.php</t>
        </is>
      </c>
    </row>
    <row r="105" ht="15.6" customHeight="1" s="11">
      <c r="A105" s="12" t="inlineStr">
        <is>
          <t>13-Feb-2026</t>
        </is>
      </c>
      <c r="B105" s="12" t="inlineStr">
        <is>
          <t>Past</t>
        </is>
      </c>
      <c r="C105" s="3" t="inlineStr">
        <is>
          <t>STUDY CIRCLE MEETING ON UNION BUDGET 2026 AND INCOME TAX ACT 2025</t>
        </is>
      </c>
      <c r="D105" s="12" t="inlineStr">
        <is>
          <t>Tax Bar Association Guwahati</t>
        </is>
      </c>
      <c r="E105" s="12" t="inlineStr">
        <is>
          <t>Tax</t>
        </is>
      </c>
      <c r="F105" s="12" t="inlineStr">
        <is>
          <t>In Person</t>
        </is>
      </c>
      <c r="G105" s="12" t="n"/>
      <c r="H105" s="3" t="inlineStr">
        <is>
          <t>STUDY CIRCLE MEETING ON UNION BUDGET 2026 AND INCOME TAX ACT 2025 ON 13TH FEBRUARY, 2026</t>
        </is>
      </c>
      <c r="I105" s="4" t="inlineStr">
        <is>
          <t>https://www.taxbarghy.org/</t>
        </is>
      </c>
      <c r="J105" s="4" t="inlineStr">
        <is>
          <t>https://www.taxbarghy.org/</t>
        </is>
      </c>
    </row>
    <row r="106" ht="15.6" customHeight="1" s="11">
      <c r="A106" s="12" t="inlineStr">
        <is>
          <t>13-Feb-2026</t>
        </is>
      </c>
      <c r="B106" s="12" t="inlineStr">
        <is>
          <t>Past</t>
        </is>
      </c>
      <c r="C106" s="3" t="inlineStr">
        <is>
          <t>நிதி திட்டமிடலின் அடிப்படைகள்</t>
        </is>
      </c>
      <c r="D106" s="12" t="inlineStr">
        <is>
          <t>NISM Investor Education Webinars</t>
        </is>
      </c>
      <c r="E106" s="12" t="inlineStr">
        <is>
          <t>Finance</t>
        </is>
      </c>
      <c r="F106" s="12" t="inlineStr">
        <is>
          <t>Virtual</t>
        </is>
      </c>
      <c r="G106" s="12" t="n"/>
      <c r="H106" s="3" t="n"/>
      <c r="I106" s="4" t="inlineStr">
        <is>
          <t>https://www.nism.ac.in/investor-education-webinars/</t>
        </is>
      </c>
      <c r="J106" s="4" t="inlineStr">
        <is>
          <t>https://www.nism.ac.in/investor-education-webinars/</t>
        </is>
      </c>
    </row>
    <row r="107" ht="15.6" customHeight="1" s="11">
      <c r="A107" s="12" t="inlineStr">
        <is>
          <t>13-Feb-2026</t>
        </is>
      </c>
      <c r="B107" s="12" t="inlineStr">
        <is>
          <t>Past</t>
        </is>
      </c>
      <c r="C107" s="3" t="inlineStr">
        <is>
          <t>Visit of Trainee Judges of Delhi Judicial Service on 13.02.2026</t>
        </is>
      </c>
      <c r="D107" s="12" t="inlineStr">
        <is>
          <t>Delhi International Arbitration Centre (DIAC)</t>
        </is>
      </c>
      <c r="E107" s="12" t="inlineStr">
        <is>
          <t>Legal</t>
        </is>
      </c>
      <c r="F107" s="12" t="inlineStr">
        <is>
          <t>In Person</t>
        </is>
      </c>
      <c r="G107" s="12" t="inlineStr">
        <is>
          <t>New Delhi</t>
        </is>
      </c>
      <c r="H107" s="3" t="inlineStr">
        <is>
          <t>Visit of Trainee Judges of Delhi Judicial Service on 13.02.2026</t>
        </is>
      </c>
      <c r="I107" s="4" t="inlineStr">
        <is>
          <t>https://dhcdiac.nic.in/events/visit-of-trainee-judges-of-delhi-judicial-service-on-13-02-2026/</t>
        </is>
      </c>
      <c r="J107" s="4" t="inlineStr">
        <is>
          <t>https://dhcdiac.nic.in/all-events/</t>
        </is>
      </c>
    </row>
    <row r="108" ht="15.6" customHeight="1" s="11">
      <c r="A108" s="12" t="inlineStr">
        <is>
          <t>16-Feb-2026</t>
        </is>
      </c>
      <c r="B108" s="12" t="inlineStr">
        <is>
          <t>Past</t>
        </is>
      </c>
      <c r="C108" s="3" t="inlineStr">
        <is>
          <t>NISM Investor Education Webinars related to Bonds</t>
        </is>
      </c>
      <c r="D108" s="12" t="inlineStr">
        <is>
          <t>NISM Investor Education Webinars</t>
        </is>
      </c>
      <c r="E108" s="12" t="inlineStr">
        <is>
          <t>Finance</t>
        </is>
      </c>
      <c r="F108" s="12" t="inlineStr">
        <is>
          <t>Virtual</t>
        </is>
      </c>
      <c r="G108" s="12" t="n"/>
      <c r="H108" s="3" t="n"/>
      <c r="I108" s="4" t="inlineStr">
        <is>
          <t>https://www.nism.ac.in/investor-education-webinars/</t>
        </is>
      </c>
      <c r="J108" s="4" t="inlineStr">
        <is>
          <t>https://www.nism.ac.in/investor-education-webinars/</t>
        </is>
      </c>
    </row>
    <row r="109" ht="15.6" customHeight="1" s="11">
      <c r="A109" s="12" t="inlineStr">
        <is>
          <t>17-Feb-2026</t>
        </is>
      </c>
      <c r="B109" s="12" t="inlineStr">
        <is>
          <t>Past</t>
        </is>
      </c>
      <c r="C109" s="3" t="inlineStr">
        <is>
          <t>Dispute Resolution Mechanism under RERA Act 2016</t>
        </is>
      </c>
      <c r="D109" s="12" t="inlineStr">
        <is>
          <t>All Gujarat Federation of Tax Consultants (AGFTC)</t>
        </is>
      </c>
      <c r="E109" s="12" t="inlineStr">
        <is>
          <t>Legal</t>
        </is>
      </c>
      <c r="F109" s="12" t="inlineStr">
        <is>
          <t>Virtual</t>
        </is>
      </c>
      <c r="G109" s="12" t="n"/>
      <c r="H109" s="3" t="n"/>
      <c r="I109" s="4" t="inlineStr">
        <is>
          <t>https://agftc.in/index.php</t>
        </is>
      </c>
      <c r="J109" s="4" t="inlineStr">
        <is>
          <t>https://agftc.in/index.php</t>
        </is>
      </c>
    </row>
    <row r="110" ht="15.6" customHeight="1" s="11">
      <c r="A110" s="12" t="inlineStr">
        <is>
          <t>18-Feb-2026</t>
        </is>
      </c>
      <c r="B110" s="12" t="inlineStr">
        <is>
          <t>Past</t>
        </is>
      </c>
      <c r="C110" s="3" t="inlineStr">
        <is>
          <t>SIPs &amp; Smart Allocation: Crafting Your Wealth Blueprint</t>
        </is>
      </c>
      <c r="D110" s="12" t="inlineStr">
        <is>
          <t>NISM Investor Education Webinars</t>
        </is>
      </c>
      <c r="E110" s="12" t="inlineStr">
        <is>
          <t>Finance</t>
        </is>
      </c>
      <c r="F110" s="12" t="inlineStr">
        <is>
          <t>Virtual</t>
        </is>
      </c>
      <c r="G110" s="12" t="n"/>
      <c r="H110" s="3" t="n"/>
      <c r="I110" s="4" t="inlineStr">
        <is>
          <t>https://www.nism.ac.in/investor-education-webinars/</t>
        </is>
      </c>
      <c r="J110" s="4" t="inlineStr">
        <is>
          <t>https://www.nism.ac.in/investor-education-webinars/</t>
        </is>
      </c>
    </row>
    <row r="111" ht="15.6" customHeight="1" s="11">
      <c r="A111" s="12" t="inlineStr">
        <is>
          <t>19-Feb-2026</t>
        </is>
      </c>
      <c r="B111" s="12" t="inlineStr">
        <is>
          <t>Past</t>
        </is>
      </c>
      <c r="C111" s="3" t="inlineStr">
        <is>
          <t>Conference: Leveraging India’s Modern FTAs: Unlocking Export Opportunities in UK &amp; European Markets - Reshaping Odisha’s Export Driven Economy</t>
        </is>
      </c>
      <c r="D111" s="12" t="inlineStr">
        <is>
          <t>Centre for Trade and Investment Law</t>
        </is>
      </c>
      <c r="E111" s="12" t="inlineStr">
        <is>
          <t>Legal</t>
        </is>
      </c>
      <c r="F111" s="12" t="inlineStr">
        <is>
          <t>In Person</t>
        </is>
      </c>
      <c r="G111" s="12" t="inlineStr">
        <is>
          <t>Bhubaneshwar</t>
        </is>
      </c>
      <c r="H111" s="3" t="inlineStr">
        <is>
          <t>Conference to deliberate on how India’s Free Trade Agreements can be effectively operationalised to enhance Odisha’s export competitiveness.</t>
        </is>
      </c>
      <c r="I111" s="4" t="inlineStr">
        <is>
          <t>https://ctil.org.in/</t>
        </is>
      </c>
      <c r="J111" s="4" t="inlineStr">
        <is>
          <t>https://ctil.org.in/</t>
        </is>
      </c>
    </row>
    <row r="112" ht="15.6" customHeight="1" s="11">
      <c r="A112" s="12" t="inlineStr">
        <is>
          <t>19-Feb-2026</t>
        </is>
      </c>
      <c r="B112" s="12" t="inlineStr">
        <is>
          <t>Past</t>
        </is>
      </c>
      <c r="C112" s="3" t="inlineStr">
        <is>
          <t>Conference: Leveraging India’s Modern FTAs: Unlocking Export Opportunities in UK &amp; European Markets - Reshaping Odisha’s Export Driven Economy</t>
        </is>
      </c>
      <c r="D112" s="12" t="inlineStr">
        <is>
          <t>Centre for Trade and Investment Law (CTIL)</t>
        </is>
      </c>
      <c r="E112" s="12" t="inlineStr">
        <is>
          <t>Legal</t>
        </is>
      </c>
      <c r="F112" s="12" t="inlineStr">
        <is>
          <t>In Person</t>
        </is>
      </c>
      <c r="G112" s="12" t="inlineStr">
        <is>
          <t>Bhubaneshwar, Odisha</t>
        </is>
      </c>
      <c r="H112" s="3" t="inlineStr">
        <is>
          <t>Conference to deliberate on how India’s evolving FTAs with the UK, EU and EFTA can enhance Odisha’s export competitiveness.</t>
        </is>
      </c>
      <c r="I112" s="4" t="inlineStr">
        <is>
          <t>https://ctil.org.in/</t>
        </is>
      </c>
      <c r="J112" s="4" t="inlineStr">
        <is>
          <t>https://ctil.org.in/</t>
        </is>
      </c>
    </row>
    <row r="113" ht="15.6" customHeight="1" s="11">
      <c r="A113" s="12" t="inlineStr">
        <is>
          <t>19-Feb-2026</t>
        </is>
      </c>
      <c r="B113" s="12" t="inlineStr">
        <is>
          <t>Past</t>
        </is>
      </c>
      <c r="C113" s="3" t="inlineStr">
        <is>
          <t>20th International Conference on Corporate Social Responsibility 2026</t>
        </is>
      </c>
      <c r="D113" s="12" t="inlineStr">
        <is>
          <t>Institute of Directors India</t>
        </is>
      </c>
      <c r="E113" s="12" t="inlineStr">
        <is>
          <t>Legal</t>
        </is>
      </c>
      <c r="F113" s="12" t="inlineStr">
        <is>
          <t>In Person</t>
        </is>
      </c>
      <c r="G113" s="12" t="n"/>
      <c r="H113" s="3" t="n"/>
      <c r="I113" s="4" t="inlineStr">
        <is>
          <t>https://www.iodglobal.com/upcoming-events/details/20th-international-conference-on-corporate-social-responsibility</t>
        </is>
      </c>
      <c r="J113" s="4" t="inlineStr">
        <is>
          <t>https://www.iodglobal.com/</t>
        </is>
      </c>
    </row>
    <row r="114" ht="15.6" customHeight="1" s="11">
      <c r="A114" s="12" t="inlineStr">
        <is>
          <t>19-Feb-2026</t>
        </is>
      </c>
      <c r="B114" s="12" t="inlineStr">
        <is>
          <t>Past</t>
        </is>
      </c>
      <c r="C114" s="3" t="inlineStr">
        <is>
          <t>20th International Conference on Corporate Social Responsibility 2026</t>
        </is>
      </c>
      <c r="D114" s="12" t="inlineStr">
        <is>
          <t>Institute of Directors, India</t>
        </is>
      </c>
      <c r="E114" s="12" t="inlineStr">
        <is>
          <t>Legal</t>
        </is>
      </c>
      <c r="F114" s="12" t="inlineStr">
        <is>
          <t>In Person</t>
        </is>
      </c>
      <c r="G114" s="12" t="n"/>
      <c r="H114" s="3" t="n"/>
      <c r="I114" s="4" t="inlineStr">
        <is>
          <t>https://www.iodglobal.com/upcoming-events/details/20th-international-conference-on-corporate-social-responsibility</t>
        </is>
      </c>
      <c r="J114" s="4" t="inlineStr">
        <is>
          <t>https://www.iodglobal.com/</t>
        </is>
      </c>
    </row>
    <row r="115" ht="15.6" customHeight="1" s="11">
      <c r="A115" s="12" t="inlineStr">
        <is>
          <t>20-Feb-2026</t>
        </is>
      </c>
      <c r="B115" s="12" t="inlineStr">
        <is>
          <t>Past</t>
        </is>
      </c>
      <c r="C115" s="3" t="inlineStr">
        <is>
          <t>ICSI-NIRC Gyan Vridhi Programme</t>
        </is>
      </c>
      <c r="D115" s="12" t="inlineStr">
        <is>
          <t>ICSI Northern India Regional Council (NIRO)</t>
        </is>
      </c>
      <c r="E115" s="12" t="inlineStr">
        <is>
          <t>Legal</t>
        </is>
      </c>
      <c r="F115" s="12" t="inlineStr">
        <is>
          <t>In Person</t>
        </is>
      </c>
      <c r="G115" s="12" t="inlineStr">
        <is>
          <t>New Delhi</t>
        </is>
      </c>
      <c r="H115" s="3" t="inlineStr">
        <is>
          <t>ICSI-NIRC Gyan Vridhi Programme on "Corporate Actions: Technicalities, Practical Aspects &amp; Tax Implications" on 20-21 February, 2026</t>
        </is>
      </c>
      <c r="I115" s="4" t="inlineStr">
        <is>
          <t>https://www.icsi.edu/niro/home/</t>
        </is>
      </c>
      <c r="J115" s="4" t="inlineStr">
        <is>
          <t>https://www.icsi.edu/niro/home/</t>
        </is>
      </c>
    </row>
    <row r="116" ht="15.6" customHeight="1" s="11">
      <c r="A116" s="12" t="inlineStr">
        <is>
          <t>20-Feb-2026</t>
        </is>
      </c>
      <c r="B116" s="12" t="inlineStr">
        <is>
          <t>Past</t>
        </is>
      </c>
      <c r="C116" s="3" t="inlineStr">
        <is>
          <t>નાણાકીય આયોજનની મૂળભૂત બાબતો</t>
        </is>
      </c>
      <c r="D116" s="12" t="inlineStr">
        <is>
          <t>NISM Investor Education Webinars</t>
        </is>
      </c>
      <c r="E116" s="12" t="inlineStr">
        <is>
          <t>Finance</t>
        </is>
      </c>
      <c r="F116" s="12" t="inlineStr">
        <is>
          <t>Virtual</t>
        </is>
      </c>
      <c r="G116" s="12" t="n"/>
      <c r="H116" s="3" t="n"/>
      <c r="I116" s="4" t="inlineStr">
        <is>
          <t>https://www.nism.ac.in/investor-education-webinars/</t>
        </is>
      </c>
      <c r="J116" s="4" t="inlineStr">
        <is>
          <t>https://www.nism.ac.in/investor-education-webinars/</t>
        </is>
      </c>
    </row>
    <row r="117" ht="15.6" customHeight="1" s="11">
      <c r="A117" s="12" t="inlineStr">
        <is>
          <t>21-Feb-2026</t>
        </is>
      </c>
      <c r="B117" s="12" t="inlineStr">
        <is>
          <t>Past</t>
        </is>
      </c>
      <c r="C117" s="3" t="inlineStr">
        <is>
          <t>Workshop on Litigation - Tactical &amp; Strategic control under IBC, 2016</t>
        </is>
      </c>
      <c r="D117" s="12" t="inlineStr">
        <is>
          <t>ICMAI Insolvency Professional Agency</t>
        </is>
      </c>
      <c r="E117" s="12" t="inlineStr">
        <is>
          <t>Legal</t>
        </is>
      </c>
      <c r="F117" s="12" t="inlineStr">
        <is>
          <t>Virtual</t>
        </is>
      </c>
      <c r="G117" s="12" t="n"/>
      <c r="H117" s="3" t="n"/>
      <c r="I117" s="4" t="inlineStr">
        <is>
          <t>https://www.ipaicmai.in/../IPANEW/Uploadfiles/Events/ET_16022026041823.pdf</t>
        </is>
      </c>
      <c r="J117" s="4" t="inlineStr">
        <is>
          <t>https://www.ipaicmai.in/IPANEW/ForthcomingEvents.aspx</t>
        </is>
      </c>
    </row>
    <row r="118" ht="15.6" customHeight="1" s="11">
      <c r="A118" s="12" t="inlineStr">
        <is>
          <t>21-Feb-2026</t>
        </is>
      </c>
      <c r="B118" s="12" t="inlineStr">
        <is>
          <t>Past</t>
        </is>
      </c>
      <c r="C118" s="3" t="inlineStr">
        <is>
          <t>One day Physical workshop on Enabling Infrastructure Common Issues and Compliances</t>
        </is>
      </c>
      <c r="D118" s="12" t="inlineStr">
        <is>
          <t>IIIPI</t>
        </is>
      </c>
      <c r="E118" s="12" t="inlineStr">
        <is>
          <t>Legal</t>
        </is>
      </c>
      <c r="F118" s="12" t="inlineStr">
        <is>
          <t>In Person</t>
        </is>
      </c>
      <c r="G118" s="12" t="n"/>
      <c r="H118" s="3" t="n"/>
      <c r="I118" s="4" t="inlineStr">
        <is>
          <t>https://www.iiipicai.in/</t>
        </is>
      </c>
      <c r="J118" s="4" t="inlineStr">
        <is>
          <t>https://www.iiipicai.in/</t>
        </is>
      </c>
    </row>
    <row r="119" ht="15.6" customHeight="1" s="11">
      <c r="A119" s="12" t="inlineStr">
        <is>
          <t>21-Feb-2026</t>
        </is>
      </c>
      <c r="B119" s="12" t="inlineStr">
        <is>
          <t>Past</t>
        </is>
      </c>
      <c r="C119" s="3" t="inlineStr">
        <is>
          <t>One day Physical workshop on Enabling Infrastructure Common Issues and Compliances</t>
        </is>
      </c>
      <c r="D119" s="12" t="inlineStr">
        <is>
          <t>Indian Institute of Insolvency Professionals of ICAI (IIIPI)</t>
        </is>
      </c>
      <c r="E119" s="12" t="inlineStr">
        <is>
          <t>Legal</t>
        </is>
      </c>
      <c r="F119" s="12" t="inlineStr">
        <is>
          <t>In Person</t>
        </is>
      </c>
      <c r="G119" s="12" t="n"/>
      <c r="H119" s="3" t="n"/>
      <c r="I119" s="4" t="inlineStr">
        <is>
          <t>https://www.iiipicai.in/</t>
        </is>
      </c>
      <c r="J119" s="4" t="inlineStr">
        <is>
          <t>https://www.iiipicai.in/</t>
        </is>
      </c>
    </row>
    <row r="120" ht="15.6" customHeight="1" s="11">
      <c r="A120" s="12" t="inlineStr">
        <is>
          <t>21-Feb-2026</t>
        </is>
      </c>
      <c r="B120" s="12" t="inlineStr">
        <is>
          <t>Past</t>
        </is>
      </c>
      <c r="C120" s="3" t="inlineStr">
        <is>
          <t>Seminar on Income Tax Act, 2025</t>
        </is>
      </c>
      <c r="D120" s="12" t="inlineStr">
        <is>
          <t>ICAI – Gurugram Branch</t>
        </is>
      </c>
      <c r="E120" s="12" t="inlineStr">
        <is>
          <t>Tax</t>
        </is>
      </c>
      <c r="F120" s="12" t="inlineStr">
        <is>
          <t>In Person</t>
        </is>
      </c>
      <c r="G120" s="12" t="inlineStr">
        <is>
          <t>Gurugram</t>
        </is>
      </c>
      <c r="H120" s="3" t="inlineStr">
        <is>
          <t>Seminar on Income Tax Act, 2025</t>
        </is>
      </c>
      <c r="I120" s="4" t="inlineStr">
        <is>
          <t>https://icaigurugram.org/members/events</t>
        </is>
      </c>
      <c r="J120" s="4" t="inlineStr">
        <is>
          <t>https://icaigurugram.org/members/events</t>
        </is>
      </c>
    </row>
    <row r="121" ht="15.6" customHeight="1" s="11">
      <c r="A121" s="12" t="inlineStr">
        <is>
          <t>21-Feb-2026</t>
        </is>
      </c>
      <c r="B121" s="12" t="inlineStr">
        <is>
          <t>Past</t>
        </is>
      </c>
      <c r="C121" s="3" t="inlineStr">
        <is>
          <t>Mumbai Thane Express – Internal Audit 101</t>
        </is>
      </c>
      <c r="D121" s="12" t="inlineStr">
        <is>
          <t>Bombay Chartered Accountants Society</t>
        </is>
      </c>
      <c r="E121" s="12" t="inlineStr">
        <is>
          <t>Finance</t>
        </is>
      </c>
      <c r="F121" s="12" t="inlineStr">
        <is>
          <t>In Person</t>
        </is>
      </c>
      <c r="G121" s="12" t="inlineStr">
        <is>
          <t>Thane</t>
        </is>
      </c>
      <c r="H121" s="3" t="n"/>
      <c r="I121" s="4" t="inlineStr">
        <is>
          <t>https://bcasonline.org/upcoming-live-events/</t>
        </is>
      </c>
      <c r="J121" s="4" t="inlineStr">
        <is>
          <t>https://bcasonline.org/upcoming-live-events/</t>
        </is>
      </c>
    </row>
    <row r="122" ht="15.6" customHeight="1" s="11">
      <c r="A122" s="12" t="inlineStr">
        <is>
          <t>21-Feb-2026</t>
        </is>
      </c>
      <c r="B122" s="12" t="inlineStr">
        <is>
          <t>Past</t>
        </is>
      </c>
      <c r="C122" s="3" t="inlineStr">
        <is>
          <t>Brain Trust Meeting on Nitty-Gritties of PMLA, Benami Law, Black Money Act &amp; their Interplay with Income Tax Law &amp; Handling of Investigations and Summons under Financial Crimes on 21st February 2026</t>
        </is>
      </c>
      <c r="D122" s="12" t="inlineStr">
        <is>
          <t>Chartered Accountants Association Ahmedabad (CAA)</t>
        </is>
      </c>
      <c r="E122" s="12" t="inlineStr">
        <is>
          <t>Tax</t>
        </is>
      </c>
      <c r="F122" s="12" t="inlineStr">
        <is>
          <t>In Person</t>
        </is>
      </c>
      <c r="G122" s="12" t="n"/>
      <c r="H122" s="3" t="n"/>
      <c r="I122" s="4" t="inlineStr">
        <is>
          <t>https://caa-ahm.org/Event.php</t>
        </is>
      </c>
      <c r="J122" s="4" t="inlineStr">
        <is>
          <t>https://caa-ahm.org/Event.php</t>
        </is>
      </c>
    </row>
    <row r="123" ht="15.6" customHeight="1" s="11">
      <c r="A123" s="12" t="inlineStr">
        <is>
          <t>23-Feb-2026</t>
        </is>
      </c>
      <c r="B123" s="12" t="inlineStr">
        <is>
          <t>Past</t>
        </is>
      </c>
      <c r="C123" s="3" t="inlineStr">
        <is>
          <t>45th Batch TDOP</t>
        </is>
      </c>
      <c r="D123" s="12" t="inlineStr">
        <is>
          <t>ICSI Northern India Regional Council (NIRO)</t>
        </is>
      </c>
      <c r="E123" s="12" t="inlineStr">
        <is>
          <t>Legal</t>
        </is>
      </c>
      <c r="F123" s="12" t="inlineStr">
        <is>
          <t>In Person</t>
        </is>
      </c>
      <c r="G123" s="12" t="inlineStr">
        <is>
          <t>Delhi</t>
        </is>
      </c>
      <c r="H123" s="3" t="inlineStr">
        <is>
          <t>45th Batch TDOP on Monday 23.02.2026 at ICSI - NIRC Delhi</t>
        </is>
      </c>
      <c r="I123" s="4" t="inlineStr">
        <is>
          <t>https://www.icsi.edu/niro/home/</t>
        </is>
      </c>
      <c r="J123" s="4" t="inlineStr">
        <is>
          <t>https://www.icsi.edu/niro/home/</t>
        </is>
      </c>
    </row>
    <row r="124" ht="15.6" customHeight="1" s="11">
      <c r="A124" s="12" t="inlineStr">
        <is>
          <t>23-Feb-2026</t>
        </is>
      </c>
      <c r="B124" s="12" t="inlineStr">
        <is>
          <t>Past</t>
        </is>
      </c>
      <c r="C124" s="3" t="inlineStr">
        <is>
          <t>Equity Investing: Path to create Wealth. Dos and Don’ts</t>
        </is>
      </c>
      <c r="D124" s="12" t="inlineStr">
        <is>
          <t>NISM Investor Education Webinars</t>
        </is>
      </c>
      <c r="E124" s="12" t="inlineStr">
        <is>
          <t>Finance</t>
        </is>
      </c>
      <c r="F124" s="12" t="inlineStr">
        <is>
          <t>Virtual</t>
        </is>
      </c>
      <c r="G124" s="12" t="n"/>
      <c r="H124" s="3" t="n"/>
      <c r="I124" s="4" t="inlineStr">
        <is>
          <t>https://www.nism.ac.in/investor-education-webinars/</t>
        </is>
      </c>
      <c r="J124" s="4" t="inlineStr">
        <is>
          <t>https://www.nism.ac.in/investor-education-webinars/</t>
        </is>
      </c>
    </row>
    <row r="125" ht="15.6" customHeight="1" s="11">
      <c r="A125" s="12" t="inlineStr">
        <is>
          <t>23-Feb-2026</t>
        </is>
      </c>
      <c r="B125" s="12" t="inlineStr">
        <is>
          <t>Past</t>
        </is>
      </c>
      <c r="C125" s="3" t="inlineStr">
        <is>
          <t>LCIA Symposium in Mexico City: Expert Insights and Interactive Discussion</t>
        </is>
      </c>
      <c r="D125" s="12" t="inlineStr">
        <is>
          <t>London Court of International Arbitration (LCIA)</t>
        </is>
      </c>
      <c r="E125" s="12" t="inlineStr">
        <is>
          <t>Legal</t>
        </is>
      </c>
      <c r="F125" s="12" t="inlineStr">
        <is>
          <t>In Person</t>
        </is>
      </c>
      <c r="G125" s="12" t="inlineStr">
        <is>
          <t>Mexico City</t>
        </is>
      </c>
      <c r="H125" s="3" t="inlineStr">
        <is>
          <t>An introduction to the LCIA and an overview of the LCIA Arbitration Rules, followed by an interactive discussion.</t>
        </is>
      </c>
      <c r="I125" s="4" t="inlineStr">
        <is>
          <t>https://www.lcia.org/</t>
        </is>
      </c>
      <c r="J125" s="4" t="inlineStr">
        <is>
          <t>https://www.lcia.org/</t>
        </is>
      </c>
    </row>
    <row r="126" ht="15.6" customHeight="1" s="11">
      <c r="A126" s="12" t="inlineStr">
        <is>
          <t>23-Feb-2026</t>
        </is>
      </c>
      <c r="B126" s="12" t="inlineStr">
        <is>
          <t>Past</t>
        </is>
      </c>
      <c r="C126" s="3" t="inlineStr">
        <is>
          <t>LCIA Symposium in Mexico City: Expert Insights and Interactive Discussion</t>
        </is>
      </c>
      <c r="D126" s="12" t="inlineStr">
        <is>
          <t>London Court of International Arbitration</t>
        </is>
      </c>
      <c r="E126" s="12" t="inlineStr">
        <is>
          <t>Legal</t>
        </is>
      </c>
      <c r="F126" s="12" t="inlineStr">
        <is>
          <t>In Person</t>
        </is>
      </c>
      <c r="G126" s="12" t="inlineStr">
        <is>
          <t>Mexico City</t>
        </is>
      </c>
      <c r="H126" s="3" t="inlineStr">
        <is>
          <t>An introduction to the LCIA and an overview of the LCIA Arbitration Rules, followed by an interactive discussion that ended with a networking reception.</t>
        </is>
      </c>
      <c r="I126" s="4" t="inlineStr">
        <is>
          <t>https://www.lcia.org/</t>
        </is>
      </c>
      <c r="J126" s="4" t="inlineStr">
        <is>
          <t>https://www.lcia.org/</t>
        </is>
      </c>
    </row>
    <row r="127" ht="15.6" customHeight="1" s="11">
      <c r="A127" s="12" t="inlineStr">
        <is>
          <t>24-Feb-2026</t>
        </is>
      </c>
      <c r="B127" s="12" t="inlineStr">
        <is>
          <t>Past</t>
        </is>
      </c>
      <c r="C127" s="3" t="inlineStr">
        <is>
          <t>International Conference on Shipbuilding Global Harit Nauka Summit: Trust, Collaborate, Impact</t>
        </is>
      </c>
      <c r="D127" s="12" t="inlineStr">
        <is>
          <t>Bombay Chamber of Commerce &amp; Industry</t>
        </is>
      </c>
      <c r="E127" s="12" t="inlineStr">
        <is>
          <t>Legal</t>
        </is>
      </c>
      <c r="F127" s="12" t="inlineStr">
        <is>
          <t>In Person</t>
        </is>
      </c>
      <c r="G127" s="12" t="inlineStr">
        <is>
          <t>Mumbai</t>
        </is>
      </c>
      <c r="H127" s="3" t="inlineStr">
        <is>
          <t>International Conference on Shipbuilding Global Harit Nauka Summit: Trust, Collaborate, Impact</t>
        </is>
      </c>
      <c r="I127" s="4" t="inlineStr">
        <is>
          <t>https://www.bombaychamber.com/events/</t>
        </is>
      </c>
      <c r="J127" s="4" t="inlineStr">
        <is>
          <t>https://www.bombaychamber.com/events/</t>
        </is>
      </c>
    </row>
    <row r="128" ht="15.6" customHeight="1" s="11">
      <c r="A128" s="12" t="inlineStr">
        <is>
          <t>24-Feb-2026</t>
        </is>
      </c>
      <c r="B128" s="12" t="inlineStr">
        <is>
          <t>Past</t>
        </is>
      </c>
      <c r="C128" s="3" t="inlineStr">
        <is>
          <t>Accelerated Route to Membership (ARM) – International Arbitration</t>
        </is>
      </c>
      <c r="D128" s="12" t="inlineStr">
        <is>
          <t>Mumbai Centre for International Arbitration (MCIA)</t>
        </is>
      </c>
      <c r="E128" s="12" t="inlineStr">
        <is>
          <t>Legal</t>
        </is>
      </c>
      <c r="F128" s="12" t="inlineStr">
        <is>
          <t>In Person</t>
        </is>
      </c>
      <c r="G128" s="12" t="n"/>
      <c r="H128" s="3" t="n"/>
      <c r="I128" s="4" t="inlineStr">
        <is>
          <t>https://mcia.org.in/</t>
        </is>
      </c>
      <c r="J128" s="4" t="inlineStr">
        <is>
          <t>https://mcia.org.in/</t>
        </is>
      </c>
    </row>
    <row r="129" ht="15.6" customHeight="1" s="11">
      <c r="A129" s="12" t="inlineStr">
        <is>
          <t>24-Feb-2026</t>
        </is>
      </c>
      <c r="B129" s="12" t="inlineStr">
        <is>
          <t>Past</t>
        </is>
      </c>
      <c r="C129" s="3" t="inlineStr">
        <is>
          <t>Accelerated Route to Membership (ARM) – International Arbitration</t>
        </is>
      </c>
      <c r="D129" s="12" t="inlineStr">
        <is>
          <t>Mumbai Centre for International Arbitration</t>
        </is>
      </c>
      <c r="E129" s="12" t="inlineStr">
        <is>
          <t>Legal</t>
        </is>
      </c>
      <c r="F129" s="12" t="inlineStr">
        <is>
          <t>In Person</t>
        </is>
      </c>
      <c r="G129" s="12" t="n"/>
      <c r="H129" s="3" t="n"/>
      <c r="I129" s="4" t="inlineStr">
        <is>
          <t>https://mcia.org.in/</t>
        </is>
      </c>
      <c r="J129" s="4" t="inlineStr">
        <is>
          <t>https://mcia.org.in/</t>
        </is>
      </c>
    </row>
    <row r="130" ht="15.6" customHeight="1" s="11">
      <c r="A130" s="12" t="inlineStr">
        <is>
          <t>24-Feb-2026</t>
        </is>
      </c>
      <c r="B130" s="12" t="inlineStr">
        <is>
          <t>Past</t>
        </is>
      </c>
      <c r="C130" s="3" t="inlineStr">
        <is>
          <t>Recent Changes in GST</t>
        </is>
      </c>
      <c r="D130" s="12" t="inlineStr">
        <is>
          <t>Direct Taxes Professionals’ Association (DTPA), Kolkata</t>
        </is>
      </c>
      <c r="E130" s="12" t="inlineStr">
        <is>
          <t>Tax</t>
        </is>
      </c>
      <c r="F130" s="12" t="inlineStr">
        <is>
          <t>In Person</t>
        </is>
      </c>
      <c r="G130" s="12" t="inlineStr">
        <is>
          <t>Kolkata</t>
        </is>
      </c>
      <c r="H130" s="3" t="inlineStr">
        <is>
          <t>Recent Changes in GST</t>
        </is>
      </c>
      <c r="I130" s="4" t="inlineStr">
        <is>
          <t>https://dtpa.org/</t>
        </is>
      </c>
      <c r="J130" s="4" t="inlineStr">
        <is>
          <t>https://dtpa.org/</t>
        </is>
      </c>
    </row>
    <row r="131" ht="15.6" customHeight="1" s="11">
      <c r="A131" s="12" t="inlineStr">
        <is>
          <t>24-Feb-2026</t>
        </is>
      </c>
      <c r="B131" s="12" t="inlineStr">
        <is>
          <t>Past</t>
        </is>
      </c>
      <c r="C131" s="3" t="inlineStr">
        <is>
          <t>46th Batch TDOP</t>
        </is>
      </c>
      <c r="D131" s="12" t="inlineStr">
        <is>
          <t>ICSI Northern India Regional Council (NIRO)</t>
        </is>
      </c>
      <c r="E131" s="12" t="inlineStr">
        <is>
          <t>Legal</t>
        </is>
      </c>
      <c r="F131" s="12" t="inlineStr">
        <is>
          <t>In Person</t>
        </is>
      </c>
      <c r="G131" s="12" t="inlineStr">
        <is>
          <t>Delhi</t>
        </is>
      </c>
      <c r="H131" s="3" t="inlineStr">
        <is>
          <t>46th Batch TDOP on Tuesday 24.02.2026 at ICSI - NIRC Delhi</t>
        </is>
      </c>
      <c r="I131" s="4" t="inlineStr">
        <is>
          <t>https://www.icsi.edu/niro/home/</t>
        </is>
      </c>
      <c r="J131" s="4" t="inlineStr">
        <is>
          <t>https://www.icsi.edu/niro/home/</t>
        </is>
      </c>
    </row>
    <row r="132" ht="15.6" customHeight="1" s="11">
      <c r="A132" s="12" t="inlineStr">
        <is>
          <t>27-Feb-2026</t>
        </is>
      </c>
      <c r="B132" s="12" t="inlineStr">
        <is>
          <t>Past</t>
        </is>
      </c>
      <c r="C132" s="3" t="inlineStr">
        <is>
          <t>Webinars in the month of February 2026</t>
        </is>
      </c>
      <c r="D132" s="12" t="inlineStr">
        <is>
          <t>IIIPI</t>
        </is>
      </c>
      <c r="E132" s="12" t="inlineStr">
        <is>
          <t>Legal</t>
        </is>
      </c>
      <c r="F132" s="12" t="inlineStr">
        <is>
          <t>Virtual</t>
        </is>
      </c>
      <c r="G132" s="12" t="n"/>
      <c r="H132" s="3" t="n"/>
      <c r="I132" s="4" t="inlineStr">
        <is>
          <t>https://www.iiipicai.in/</t>
        </is>
      </c>
      <c r="J132" s="4" t="inlineStr">
        <is>
          <t>https://www.iiipicai.in/</t>
        </is>
      </c>
    </row>
    <row r="133" ht="15.6" customHeight="1" s="11">
      <c r="A133" s="12" t="inlineStr">
        <is>
          <t>27-Feb-2026</t>
        </is>
      </c>
      <c r="B133" s="12" t="inlineStr">
        <is>
          <t>Past</t>
        </is>
      </c>
      <c r="C133" s="3" t="inlineStr">
        <is>
          <t>LIE Preparatory Classroom Program (virtual) Batch Feb 2026</t>
        </is>
      </c>
      <c r="D133" s="12" t="inlineStr">
        <is>
          <t>IIIPI</t>
        </is>
      </c>
      <c r="E133" s="12" t="inlineStr">
        <is>
          <t>Legal</t>
        </is>
      </c>
      <c r="F133" s="12" t="inlineStr">
        <is>
          <t>Virtual</t>
        </is>
      </c>
      <c r="G133" s="12" t="n"/>
      <c r="H133" s="3" t="n"/>
      <c r="I133" s="4" t="inlineStr">
        <is>
          <t>https://www.iiipicai.in/</t>
        </is>
      </c>
      <c r="J133" s="4" t="inlineStr">
        <is>
          <t>https://www.iiipicai.in/</t>
        </is>
      </c>
    </row>
    <row r="134" ht="15.6" customHeight="1" s="11">
      <c r="A134" s="12" t="inlineStr">
        <is>
          <t>27-Feb-2026</t>
        </is>
      </c>
      <c r="B134" s="12" t="inlineStr">
        <is>
          <t>Past</t>
        </is>
      </c>
      <c r="C134" s="3" t="inlineStr">
        <is>
          <t>Webinars in the month of February 2026</t>
        </is>
      </c>
      <c r="D134" s="12" t="inlineStr">
        <is>
          <t>Indian Institute of Insolvency Professionals of ICAI (IIIPI)</t>
        </is>
      </c>
      <c r="E134" s="12" t="inlineStr">
        <is>
          <t>Legal</t>
        </is>
      </c>
      <c r="F134" s="12" t="inlineStr">
        <is>
          <t>Virtual</t>
        </is>
      </c>
      <c r="G134" s="12" t="n"/>
      <c r="H134" s="3" t="n"/>
      <c r="I134" s="4" t="inlineStr">
        <is>
          <t>https://www.iiipicai.in/</t>
        </is>
      </c>
      <c r="J134" s="4" t="inlineStr">
        <is>
          <t>https://www.iiipicai.in/</t>
        </is>
      </c>
    </row>
    <row r="135" ht="15.6" customHeight="1" s="11">
      <c r="A135" s="12" t="inlineStr">
        <is>
          <t>27-Feb-2026</t>
        </is>
      </c>
      <c r="B135" s="12" t="inlineStr">
        <is>
          <t>Past</t>
        </is>
      </c>
      <c r="C135" s="3" t="inlineStr">
        <is>
          <t>LIE Preparatory Classroom Program (virtual) Batch Feb 2026</t>
        </is>
      </c>
      <c r="D135" s="12" t="inlineStr">
        <is>
          <t>Indian Institute of Insolvency Professionals of ICAI (IIIPI)</t>
        </is>
      </c>
      <c r="E135" s="12" t="inlineStr">
        <is>
          <t>Legal</t>
        </is>
      </c>
      <c r="F135" s="12" t="inlineStr">
        <is>
          <t>Virtual</t>
        </is>
      </c>
      <c r="G135" s="12" t="n"/>
      <c r="H135" s="3" t="n"/>
      <c r="I135" s="4" t="inlineStr">
        <is>
          <t>https://www.iiipicai.in/</t>
        </is>
      </c>
      <c r="J135" s="4" t="inlineStr">
        <is>
          <t>https://www.iiipicai.in/</t>
        </is>
      </c>
    </row>
    <row r="136" ht="15.6" customHeight="1" s="11">
      <c r="A136" s="12" t="inlineStr">
        <is>
          <t>25-Feb-2026</t>
        </is>
      </c>
      <c r="B136" s="12" t="inlineStr">
        <is>
          <t>Past</t>
        </is>
      </c>
      <c r="C136" s="3" t="inlineStr">
        <is>
          <t>DPDP Act Certification Course</t>
        </is>
      </c>
      <c r="D136" s="12" t="inlineStr">
        <is>
          <t>Bombay Chamber of Commerce &amp; Industry</t>
        </is>
      </c>
      <c r="E136" s="12" t="inlineStr">
        <is>
          <t>Legal</t>
        </is>
      </c>
      <c r="F136" s="12" t="inlineStr">
        <is>
          <t>Virtual</t>
        </is>
      </c>
      <c r="G136" s="12" t="n"/>
      <c r="H136" s="3" t="inlineStr">
        <is>
          <t>DPDP Act Certification Course</t>
        </is>
      </c>
      <c r="I136" s="4" t="inlineStr">
        <is>
          <t>https://www.bombaychamber.com/events/</t>
        </is>
      </c>
      <c r="J136" s="4" t="inlineStr">
        <is>
          <t>https://www.bombaychamber.com/events/</t>
        </is>
      </c>
    </row>
    <row r="137" ht="15.6" customHeight="1" s="11">
      <c r="A137" s="12" t="inlineStr">
        <is>
          <t>25-Feb-2026</t>
        </is>
      </c>
      <c r="B137" s="12" t="inlineStr">
        <is>
          <t>Past</t>
        </is>
      </c>
      <c r="C137" s="3" t="inlineStr">
        <is>
          <t>Visit of international arbitrator Mr. Mohan Pillay, Partner, Pinsent Mansons MPillay LLP, Singapore</t>
        </is>
      </c>
      <c r="D137" s="12" t="inlineStr">
        <is>
          <t>Delhi International Arbitration Centre (DIAC)</t>
        </is>
      </c>
      <c r="E137" s="12" t="inlineStr">
        <is>
          <t>Legal</t>
        </is>
      </c>
      <c r="F137" s="12" t="inlineStr">
        <is>
          <t>In Person</t>
        </is>
      </c>
      <c r="G137" s="12" t="inlineStr">
        <is>
          <t>New Delhi</t>
        </is>
      </c>
      <c r="H137" s="3" t="inlineStr">
        <is>
          <t>Visit of international arbitrator Mr. Mohan Pillay</t>
        </is>
      </c>
      <c r="I137" s="4" t="inlineStr">
        <is>
          <t>https://dhcdiac.nic.in/all-events/</t>
        </is>
      </c>
      <c r="J137" s="4" t="inlineStr">
        <is>
          <t>https://dhcdiac.nic.in/all-events/</t>
        </is>
      </c>
    </row>
    <row r="138" ht="15.6" customHeight="1" s="11">
      <c r="A138" s="12" t="inlineStr">
        <is>
          <t>25-Feb-2026</t>
        </is>
      </c>
      <c r="B138" s="12" t="inlineStr">
        <is>
          <t>Past</t>
        </is>
      </c>
      <c r="C138" s="3" t="inlineStr">
        <is>
          <t>Safeguard &amp; Scale: The Indian Investor’s Long-Term Playbook</t>
        </is>
      </c>
      <c r="D138" s="12" t="inlineStr">
        <is>
          <t>NISM Investor Education Webinars</t>
        </is>
      </c>
      <c r="E138" s="12" t="inlineStr">
        <is>
          <t>Finance</t>
        </is>
      </c>
      <c r="F138" s="12" t="inlineStr">
        <is>
          <t>Virtual</t>
        </is>
      </c>
      <c r="G138" s="12" t="n"/>
      <c r="H138" s="3" t="n"/>
      <c r="I138" s="4" t="inlineStr">
        <is>
          <t>https://www.nism.ac.in/investor-education-webinars/</t>
        </is>
      </c>
      <c r="J138" s="4" t="inlineStr">
        <is>
          <t>https://www.nism.ac.in/investor-education-webinars/</t>
        </is>
      </c>
    </row>
    <row r="139" ht="15.6" customHeight="1" s="11">
      <c r="A139" s="12" t="inlineStr">
        <is>
          <t>27-Feb-2026</t>
        </is>
      </c>
      <c r="B139" s="12" t="inlineStr">
        <is>
          <t>Past</t>
        </is>
      </c>
      <c r="C139" s="3" t="inlineStr">
        <is>
          <t>LIE Preparatory Classroom Program (virtual) Batch</t>
        </is>
      </c>
      <c r="D139" s="12" t="inlineStr">
        <is>
          <t>IIIPI</t>
        </is>
      </c>
      <c r="E139" s="12" t="inlineStr">
        <is>
          <t>Legal</t>
        </is>
      </c>
      <c r="F139" s="12" t="inlineStr">
        <is>
          <t>Virtual</t>
        </is>
      </c>
      <c r="G139" s="12" t="n"/>
      <c r="H139" s="3" t="inlineStr">
        <is>
          <t>LIE Preparatory Classroom Program (virtual) Batch Feb 2026</t>
        </is>
      </c>
      <c r="I139" s="4" t="inlineStr">
        <is>
          <t>https://www.iiipicai.in/wp-content/uploads/2026/01/Flyer-for-LIE-feb-2026.pdf</t>
        </is>
      </c>
      <c r="J139" s="4" t="inlineStr">
        <is>
          <t>https://www.iiipicai.in/</t>
        </is>
      </c>
    </row>
    <row r="140" ht="15.6" customHeight="1" s="11">
      <c r="A140" s="12" t="inlineStr">
        <is>
          <t>27-Feb-2026</t>
        </is>
      </c>
      <c r="B140" s="12" t="inlineStr">
        <is>
          <t>Past</t>
        </is>
      </c>
      <c r="C140" s="3" t="inlineStr">
        <is>
          <t>LIE Preparatory Classroom Program (virtual) Batch Feb 2026</t>
        </is>
      </c>
      <c r="D140" s="12" t="inlineStr">
        <is>
          <t>Indian Institute of Insolvency Professionals of ICAI (IIIPI)</t>
        </is>
      </c>
      <c r="E140" s="12" t="inlineStr">
        <is>
          <t>Legal</t>
        </is>
      </c>
      <c r="F140" s="12" t="inlineStr">
        <is>
          <t>Virtual</t>
        </is>
      </c>
      <c r="G140" s="12" t="n"/>
      <c r="H140" s="3" t="n"/>
      <c r="I140" s="4" t="inlineStr">
        <is>
          <t>https://www.iiipicai.in/wp-content/uploads/2026/01/Flyer-for-LIE-feb-2026.pdf</t>
        </is>
      </c>
      <c r="J140" s="4" t="inlineStr">
        <is>
          <t>https://www.iiipicai.in/</t>
        </is>
      </c>
    </row>
    <row r="141" ht="15.6" customHeight="1" s="11">
      <c r="A141" s="12" t="inlineStr">
        <is>
          <t>25-Feb-2026</t>
        </is>
      </c>
      <c r="B141" s="12" t="inlineStr">
        <is>
          <t>Past</t>
        </is>
      </c>
      <c r="C141" s="3" t="inlineStr">
        <is>
          <t>Visit of international arbitrator Mr. Mohan Pillay, Partner, Pinsent Mansons MPillay LLP, Singapore on 25.02.2026</t>
        </is>
      </c>
      <c r="D141" s="12" t="inlineStr">
        <is>
          <t>Delhi International Arbitration Centre (DIAC)</t>
        </is>
      </c>
      <c r="E141" s="12" t="inlineStr">
        <is>
          <t>Legal</t>
        </is>
      </c>
      <c r="F141" s="12" t="inlineStr">
        <is>
          <t>In Person</t>
        </is>
      </c>
      <c r="G141" s="12" t="inlineStr">
        <is>
          <t>New Delhi</t>
        </is>
      </c>
      <c r="H141" s="3" t="inlineStr">
        <is>
          <t>Visit of international arbitrator Mr. Mohan Pillay, Partner, Pinsent Mansons MPillay LLP, Singapore on 25.02.2026</t>
        </is>
      </c>
      <c r="I141" s="4" t="inlineStr">
        <is>
          <t>https://dhcdiac.nic.in/events/visit-of-international-arbitrator-mr-mohan-pillay-partner-pinsent-mansons-mpillay-llp-singapore-on-25-02-2026/</t>
        </is>
      </c>
      <c r="J141" s="4" t="inlineStr">
        <is>
          <t>https://dhcdiac.nic.in/all-events/</t>
        </is>
      </c>
    </row>
    <row r="142" ht="15.6" customHeight="1" s="11">
      <c r="A142" s="12" t="inlineStr">
        <is>
          <t>26-Feb-2026</t>
        </is>
      </c>
      <c r="B142" s="12" t="inlineStr">
        <is>
          <t>Past</t>
        </is>
      </c>
      <c r="C142" s="3" t="inlineStr">
        <is>
          <t>Seminar on Leveraging the India-Oman CEPA</t>
        </is>
      </c>
      <c r="D142" s="12" t="inlineStr">
        <is>
          <t>Centre for Trade and Investment Law</t>
        </is>
      </c>
      <c r="E142" s="12" t="inlineStr">
        <is>
          <t>Legal</t>
        </is>
      </c>
      <c r="F142" s="12" t="inlineStr">
        <is>
          <t>In Person</t>
        </is>
      </c>
      <c r="G142" s="12" t="inlineStr">
        <is>
          <t>Kochi</t>
        </is>
      </c>
      <c r="H142" s="3" t="inlineStr">
        <is>
          <t>Seminar to deliberate on the opportunities emerging from the India–Oman Comprehensive Economic Partnership Agreement.</t>
        </is>
      </c>
      <c r="I142" s="4" t="inlineStr">
        <is>
          <t>https://ctil.org.in/</t>
        </is>
      </c>
      <c r="J142" s="4" t="inlineStr">
        <is>
          <t>https://ctil.org.in/</t>
        </is>
      </c>
    </row>
    <row r="143" ht="15.6" customHeight="1" s="11">
      <c r="A143" s="12" t="inlineStr">
        <is>
          <t>26-Feb-2026</t>
        </is>
      </c>
      <c r="B143" s="12" t="inlineStr">
        <is>
          <t>Past</t>
        </is>
      </c>
      <c r="C143" s="3" t="inlineStr">
        <is>
          <t>Seminar on Leveraging the India-Oman CEPA</t>
        </is>
      </c>
      <c r="D143" s="12" t="inlineStr">
        <is>
          <t>Centre for Trade and Investment Law (CTIL)</t>
        </is>
      </c>
      <c r="E143" s="12" t="inlineStr">
        <is>
          <t>Legal</t>
        </is>
      </c>
      <c r="F143" s="12" t="inlineStr">
        <is>
          <t>In Person</t>
        </is>
      </c>
      <c r="G143" s="12" t="inlineStr">
        <is>
          <t>Kochi</t>
        </is>
      </c>
      <c r="H143" s="3" t="inlineStr">
        <is>
          <t>Seminar on opportunities emerging from the India-Oman CEPA.</t>
        </is>
      </c>
      <c r="I143" s="4" t="inlineStr">
        <is>
          <t>https://ctil.org.in/</t>
        </is>
      </c>
      <c r="J143" s="4" t="inlineStr">
        <is>
          <t>https://ctil.org.in/</t>
        </is>
      </c>
    </row>
    <row r="144" ht="15.6" customHeight="1" s="11">
      <c r="A144" s="12" t="inlineStr">
        <is>
          <t>26-Feb-2026</t>
        </is>
      </c>
      <c r="B144" s="12" t="inlineStr">
        <is>
          <t>Past</t>
        </is>
      </c>
      <c r="C144" s="3" t="inlineStr">
        <is>
          <t>47th Batch TDOP</t>
        </is>
      </c>
      <c r="D144" s="12" t="inlineStr">
        <is>
          <t>ICSI Northern India Regional Council (NIRO)</t>
        </is>
      </c>
      <c r="E144" s="12" t="inlineStr">
        <is>
          <t>Legal</t>
        </is>
      </c>
      <c r="F144" s="12" t="inlineStr">
        <is>
          <t>In Person</t>
        </is>
      </c>
      <c r="G144" s="12" t="inlineStr">
        <is>
          <t>Delhi</t>
        </is>
      </c>
      <c r="H144" s="3" t="inlineStr">
        <is>
          <t>47th Batch TDOP on Thursday 26.02.2026 at ICSI - NIRC Delhi</t>
        </is>
      </c>
      <c r="I144" s="4" t="inlineStr">
        <is>
          <t>https://www.icsi.edu/niro/home/</t>
        </is>
      </c>
      <c r="J144" s="4" t="inlineStr">
        <is>
          <t>https://www.icsi.edu/niro/home/</t>
        </is>
      </c>
    </row>
    <row r="145" ht="15.6" customHeight="1" s="11">
      <c r="A145" s="12" t="inlineStr">
        <is>
          <t>05-Mar-2026</t>
        </is>
      </c>
      <c r="B145" s="12" t="inlineStr">
        <is>
          <t>Past</t>
        </is>
      </c>
      <c r="C145" s="3" t="inlineStr">
        <is>
          <t>SERIES ON INCOME TAX DAY-8-02.07.2026</t>
        </is>
      </c>
      <c r="D145" s="12" t="inlineStr">
        <is>
          <t>ICAI Ahmedabad Branch</t>
        </is>
      </c>
      <c r="E145" s="12" t="inlineStr">
        <is>
          <t>Tax</t>
        </is>
      </c>
      <c r="F145" s="12" t="inlineStr">
        <is>
          <t>In Person</t>
        </is>
      </c>
      <c r="G145" s="12" t="inlineStr">
        <is>
          <t>Ahmedabad</t>
        </is>
      </c>
      <c r="H145" s="3" t="n"/>
      <c r="I145" s="4" t="inlineStr">
        <is>
          <t>https://icaiahmedabad.com/event.php?id=Mjc0Mw==</t>
        </is>
      </c>
      <c r="J145" s="4" t="inlineStr">
        <is>
          <t>https://icaiahmedabad.com/past-upcoming-events.php</t>
        </is>
      </c>
    </row>
    <row r="146" ht="15.6" customHeight="1" s="11">
      <c r="A146" s="12" t="inlineStr">
        <is>
          <t>27-Feb-2026</t>
        </is>
      </c>
      <c r="B146" s="12" t="inlineStr">
        <is>
          <t>Past</t>
        </is>
      </c>
      <c r="C146" s="3" t="inlineStr">
        <is>
          <t>Seminar on GST Appeals before Appellate Authority and GSTAT</t>
        </is>
      </c>
      <c r="D146" s="12" t="inlineStr">
        <is>
          <t>ICAI – Gurugram Branch</t>
        </is>
      </c>
      <c r="E146" s="12" t="inlineStr">
        <is>
          <t>Tax</t>
        </is>
      </c>
      <c r="F146" s="12" t="inlineStr">
        <is>
          <t>In Person</t>
        </is>
      </c>
      <c r="G146" s="12" t="inlineStr">
        <is>
          <t>Gurugram</t>
        </is>
      </c>
      <c r="H146" s="3" t="inlineStr">
        <is>
          <t>Seminar on GST Appeals before Appellate Authority and GSTAT</t>
        </is>
      </c>
      <c r="I146" s="4" t="inlineStr">
        <is>
          <t>https://icaigurugram.org/members/events</t>
        </is>
      </c>
      <c r="J146" s="4" t="inlineStr">
        <is>
          <t>https://icaigurugram.org/members/events</t>
        </is>
      </c>
    </row>
    <row r="147" ht="15.6" customHeight="1" s="11">
      <c r="A147" s="12" t="inlineStr">
        <is>
          <t>27-Feb-2026</t>
        </is>
      </c>
      <c r="B147" s="12" t="inlineStr">
        <is>
          <t>Past</t>
        </is>
      </c>
      <c r="C147" s="3" t="inlineStr">
        <is>
          <t>Seminar on Attachment and Seizure Provisions under Prevention of Money Laundering Act, 2002</t>
        </is>
      </c>
      <c r="D147" s="12" t="inlineStr">
        <is>
          <t>Bombay Chartered Accountants Society</t>
        </is>
      </c>
      <c r="E147" s="12" t="inlineStr">
        <is>
          <t>Legal</t>
        </is>
      </c>
      <c r="F147" s="12" t="inlineStr">
        <is>
          <t>Hybrid</t>
        </is>
      </c>
      <c r="G147" s="12" t="inlineStr">
        <is>
          <t>Mumbai</t>
        </is>
      </c>
      <c r="H147" s="3" t="n"/>
      <c r="I147" s="4" t="inlineStr">
        <is>
          <t>https://bcasonline.org/upcoming-live-events/</t>
        </is>
      </c>
      <c r="J147" s="4" t="inlineStr">
        <is>
          <t>https://bcasonline.org/upcoming-live-events/</t>
        </is>
      </c>
    </row>
    <row r="148" ht="15.6" customHeight="1" s="11">
      <c r="A148" s="12" t="inlineStr">
        <is>
          <t>27-Feb-2026</t>
        </is>
      </c>
      <c r="B148" s="12" t="inlineStr">
        <is>
          <t>Past</t>
        </is>
      </c>
      <c r="C148" s="3" t="inlineStr">
        <is>
          <t>23rd Residential Leadership Retreat</t>
        </is>
      </c>
      <c r="D148" s="12" t="inlineStr">
        <is>
          <t>Bombay Chartered Accountants Society</t>
        </is>
      </c>
      <c r="E148" s="12" t="inlineStr">
        <is>
          <t>Finance</t>
        </is>
      </c>
      <c r="F148" s="12" t="inlineStr">
        <is>
          <t>In Person</t>
        </is>
      </c>
      <c r="G148" s="12" t="inlineStr">
        <is>
          <t>Thane</t>
        </is>
      </c>
      <c r="H148" s="3" t="n"/>
      <c r="I148" s="4" t="inlineStr">
        <is>
          <t>https://bcasonline.org/upcoming-live-events/</t>
        </is>
      </c>
      <c r="J148" s="4" t="inlineStr">
        <is>
          <t>https://bcasonline.org/upcoming-live-events/</t>
        </is>
      </c>
    </row>
    <row r="149" ht="15.6" customHeight="1" s="11">
      <c r="A149" s="12" t="inlineStr">
        <is>
          <t>27-Feb-2026</t>
        </is>
      </c>
      <c r="B149" s="12" t="inlineStr">
        <is>
          <t>Past</t>
        </is>
      </c>
      <c r="C149" s="3" t="inlineStr">
        <is>
          <t>XIVth Residential Study Course on Ind AS</t>
        </is>
      </c>
      <c r="D149" s="12" t="inlineStr">
        <is>
          <t>Bombay Chartered Accountants Society</t>
        </is>
      </c>
      <c r="E149" s="12" t="inlineStr">
        <is>
          <t>Finance</t>
        </is>
      </c>
      <c r="F149" s="12" t="inlineStr">
        <is>
          <t>In Person</t>
        </is>
      </c>
      <c r="G149" s="12" t="inlineStr">
        <is>
          <t>Pune</t>
        </is>
      </c>
      <c r="H149" s="3" t="n"/>
      <c r="I149" s="4" t="inlineStr">
        <is>
          <t>https://bcasonline.org/upcoming-live-events/</t>
        </is>
      </c>
      <c r="J149" s="4" t="inlineStr">
        <is>
          <t>https://bcasonline.org/upcoming-live-events/</t>
        </is>
      </c>
    </row>
    <row r="150" ht="15.6" customHeight="1" s="11">
      <c r="A150" s="12" t="inlineStr">
        <is>
          <t>27-Feb-2026</t>
        </is>
      </c>
      <c r="B150" s="12" t="inlineStr">
        <is>
          <t>Past</t>
        </is>
      </c>
      <c r="C150" s="3" t="inlineStr">
        <is>
          <t>مالیاتی منصوبہ بندی کے بنیادی اصول (Basics Principles of Financial Planning)</t>
        </is>
      </c>
      <c r="D150" s="12" t="inlineStr">
        <is>
          <t>NISM Investor Education Webinars</t>
        </is>
      </c>
      <c r="E150" s="12" t="inlineStr">
        <is>
          <t>Finance</t>
        </is>
      </c>
      <c r="F150" s="12" t="inlineStr">
        <is>
          <t>Virtual</t>
        </is>
      </c>
      <c r="G150" s="12" t="n"/>
      <c r="H150" s="3" t="n"/>
      <c r="I150" s="4" t="inlineStr">
        <is>
          <t>https://www.nism.ac.in/investor-education-webinars/</t>
        </is>
      </c>
      <c r="J150" s="4" t="inlineStr">
        <is>
          <t>https://www.nism.ac.in/investor-education-webinars/</t>
        </is>
      </c>
    </row>
    <row r="151" ht="15.6" customHeight="1" s="11">
      <c r="A151" s="12" t="inlineStr">
        <is>
          <t>28-Feb-2026</t>
        </is>
      </c>
      <c r="B151" s="12" t="inlineStr">
        <is>
          <t>Past</t>
        </is>
      </c>
      <c r="C151" s="3" t="inlineStr">
        <is>
          <t>Workshop on Personal GuarantorS Insolvency – Control &amp; Recovery Maximisation</t>
        </is>
      </c>
      <c r="D151" s="12" t="inlineStr">
        <is>
          <t>ICMAI Insolvency Professional Agency</t>
        </is>
      </c>
      <c r="E151" s="12" t="inlineStr">
        <is>
          <t>Legal</t>
        </is>
      </c>
      <c r="F151" s="12" t="inlineStr">
        <is>
          <t>Virtual</t>
        </is>
      </c>
      <c r="G151" s="12" t="n"/>
      <c r="H151" s="3" t="n"/>
      <c r="I151" s="4" t="inlineStr">
        <is>
          <t>https://www.ipaicmai.in/../IPANEW/Uploadfiles/Events/ET_23022026051806.pdf</t>
        </is>
      </c>
      <c r="J151" s="4" t="inlineStr">
        <is>
          <t>https://www.ipaicmai.in/IPANEW/ForthcomingEvents.aspx</t>
        </is>
      </c>
    </row>
    <row r="152" ht="15.6" customHeight="1" s="11">
      <c r="A152" s="12" t="inlineStr">
        <is>
          <t>28-Feb-2026</t>
        </is>
      </c>
      <c r="B152" s="12" t="inlineStr">
        <is>
          <t>Past</t>
        </is>
      </c>
      <c r="C152" s="3" t="inlineStr">
        <is>
          <t>Visit of delegation of HMJ Sachin S Magadum and HMJ R. Nataraj from Karnataka High Court alongwith Mr. Dinesh Hegde, Director, Arbitration and Conciliation Centre, Bengaluru</t>
        </is>
      </c>
      <c r="D152" s="12" t="inlineStr">
        <is>
          <t>Delhi International Arbitration Centre (DIAC)</t>
        </is>
      </c>
      <c r="E152" s="12" t="inlineStr">
        <is>
          <t>Legal</t>
        </is>
      </c>
      <c r="F152" s="12" t="inlineStr">
        <is>
          <t>In Person</t>
        </is>
      </c>
      <c r="G152" s="12" t="inlineStr">
        <is>
          <t>New Delhi</t>
        </is>
      </c>
      <c r="H152" s="3" t="inlineStr">
        <is>
          <t>Visit of delegation of HMJ Sachin S Magadum and HMJ R. Nataraj from Karnataka High Court</t>
        </is>
      </c>
      <c r="I152" s="4" t="inlineStr">
        <is>
          <t>https://dhcdiac.nic.in/all-events/</t>
        </is>
      </c>
      <c r="J152" s="4" t="inlineStr">
        <is>
          <t>https://dhcdiac.nic.in/all-events/</t>
        </is>
      </c>
    </row>
    <row r="153" ht="15.6" customHeight="1" s="11">
      <c r="A153" s="12" t="inlineStr">
        <is>
          <t>28-Feb-2026</t>
        </is>
      </c>
      <c r="B153" s="12" t="inlineStr">
        <is>
          <t>Past</t>
        </is>
      </c>
      <c r="C153" s="3" t="inlineStr">
        <is>
          <t>CPE SEMINAR ON DIRECT TAX PROPOSALS IN UNION BUDGET 2026</t>
        </is>
      </c>
      <c r="D153" s="12" t="inlineStr">
        <is>
          <t>ICAI – Thiruvananthapuram Branch</t>
        </is>
      </c>
      <c r="E153" s="12" t="inlineStr">
        <is>
          <t>Tax</t>
        </is>
      </c>
      <c r="F153" s="12" t="inlineStr">
        <is>
          <t>In Person</t>
        </is>
      </c>
      <c r="G153" s="12" t="inlineStr">
        <is>
          <t>Thiruvananthapuram</t>
        </is>
      </c>
      <c r="H153" s="3" t="n"/>
      <c r="I153" s="4" t="inlineStr">
        <is>
          <t>https://thiruvananthapuramicai.org/event/cpe-seminar-33/</t>
        </is>
      </c>
      <c r="J153" s="4" t="inlineStr">
        <is>
          <t>https://thiruvananthapuramicai.org/event_type/members-event/</t>
        </is>
      </c>
    </row>
    <row r="154" ht="15.6" customHeight="1" s="11">
      <c r="A154" s="12" t="inlineStr">
        <is>
          <t>28-Feb-2026</t>
        </is>
      </c>
      <c r="B154" s="12" t="inlineStr">
        <is>
          <t>Past</t>
        </is>
      </c>
      <c r="C154" s="3" t="inlineStr">
        <is>
          <t>Visit of delegation of HMJ Sachin S Magadum and HMJ R. Nataraj from Karnataka High Court alongwith Mr. Dinesh Hegde, Director, Arbitration and Conciliation Centre, Bengaluru on 28.02.2026</t>
        </is>
      </c>
      <c r="D154" s="12" t="inlineStr">
        <is>
          <t>Delhi International Arbitration Centre (DIAC)</t>
        </is>
      </c>
      <c r="E154" s="12" t="inlineStr">
        <is>
          <t>Legal</t>
        </is>
      </c>
      <c r="F154" s="12" t="inlineStr">
        <is>
          <t>In Person</t>
        </is>
      </c>
      <c r="G154" s="12" t="inlineStr">
        <is>
          <t>New Delhi</t>
        </is>
      </c>
      <c r="H154" s="3" t="inlineStr">
        <is>
          <t>Visit of delegation of HMJ Sachin S Magadum and HMJ R. Nataraj from Karnataka High Court alongwith Mr. Dinesh Hegde, Director, Arbitration and Conciliation Centre, Bengaluru on 28.02.2026</t>
        </is>
      </c>
      <c r="I154" s="4" t="inlineStr">
        <is>
          <t>https://dhcdiac.nic.in/events/visit-of-delegation-of-hmj-sachin-s-magadum-and-hmj-r-nataraj-from-karnataka-high-court-alongwith-mr-dinesh-hegde-director-arbitration-and-conciliation-centre-bengaluru-on-28-02-2026/</t>
        </is>
      </c>
      <c r="J154" s="4" t="inlineStr">
        <is>
          <t>https://dhcdiac.nic.in/all-events/</t>
        </is>
      </c>
    </row>
    <row r="155" ht="15.6" customHeight="1" s="11">
      <c r="A155" s="12" t="inlineStr">
        <is>
          <t>01-Mar-2026</t>
        </is>
      </c>
      <c r="B155" s="12" t="inlineStr">
        <is>
          <t>Past</t>
        </is>
      </c>
      <c r="C155" s="3" t="inlineStr">
        <is>
          <t>From Automation to Protection: Using AI Tools</t>
        </is>
      </c>
      <c r="D155" s="12" t="inlineStr">
        <is>
          <t>Association of Chartered Accountants Chennai (ACA)</t>
        </is>
      </c>
      <c r="E155" s="12" t="inlineStr">
        <is>
          <t>Finance</t>
        </is>
      </c>
      <c r="F155" s="12" t="inlineStr">
        <is>
          <t>In Person</t>
        </is>
      </c>
      <c r="G155" s="12" t="n"/>
      <c r="H155" s="3" t="n"/>
      <c r="I155" s="4" t="inlineStr">
        <is>
          <t>https://acachennai.in/upcoming-events.php</t>
        </is>
      </c>
      <c r="J155" s="4" t="inlineStr">
        <is>
          <t>https://acachennai.in/upcoming-events.php</t>
        </is>
      </c>
    </row>
    <row r="156" ht="15.6" customHeight="1" s="11">
      <c r="A156" s="12" t="inlineStr">
        <is>
          <t>02-Mar-2026</t>
        </is>
      </c>
      <c r="B156" s="12" t="inlineStr">
        <is>
          <t>Past</t>
        </is>
      </c>
      <c r="C156" s="3" t="inlineStr">
        <is>
          <t>Meeting of the Indian Lawyers Association, Dehradun Chapter (Uttarakhand)</t>
        </is>
      </c>
      <c r="D156" s="12" t="inlineStr">
        <is>
          <t>Indian Lawyers Association</t>
        </is>
      </c>
      <c r="E156" s="12" t="inlineStr">
        <is>
          <t>Legal</t>
        </is>
      </c>
      <c r="F156" s="12" t="inlineStr">
        <is>
          <t>In Person</t>
        </is>
      </c>
      <c r="G156" s="12" t="inlineStr">
        <is>
          <t>Dehradun</t>
        </is>
      </c>
      <c r="H156" s="3" t="n"/>
      <c r="I156" s="4" t="inlineStr">
        <is>
          <t>https://www.indialawyers.org/event/meeting-of-the-indian-lawyers-association-dehradun-chapter-uttarakhand</t>
        </is>
      </c>
      <c r="J156" s="4" t="inlineStr">
        <is>
          <t>https://www.indialawyers.org/event</t>
        </is>
      </c>
    </row>
    <row r="157" ht="15.6" customHeight="1" s="11">
      <c r="A157" s="12" t="inlineStr">
        <is>
          <t>02-Mar-2026</t>
        </is>
      </c>
      <c r="B157" s="12" t="inlineStr">
        <is>
          <t>Past</t>
        </is>
      </c>
      <c r="C157" s="3" t="inlineStr">
        <is>
          <t>INCOME TAX READING SERIES MARCH 2026</t>
        </is>
      </c>
      <c r="D157" s="12" t="inlineStr">
        <is>
          <t>Chartered Accountants Association Ahmedabad (CAA)</t>
        </is>
      </c>
      <c r="E157" s="12" t="inlineStr">
        <is>
          <t>Tax</t>
        </is>
      </c>
      <c r="F157" s="12" t="inlineStr">
        <is>
          <t>In Person</t>
        </is>
      </c>
      <c r="G157" s="12" t="n"/>
      <c r="H157" s="3" t="n"/>
      <c r="I157" s="4" t="inlineStr">
        <is>
          <t>https://caa-ahm.org/Event.php</t>
        </is>
      </c>
      <c r="J157" s="4" t="inlineStr">
        <is>
          <t>https://caa-ahm.org/Event.php</t>
        </is>
      </c>
    </row>
    <row r="158" ht="15.6" customHeight="1" s="11">
      <c r="A158" s="12" t="inlineStr">
        <is>
          <t>02-Mar-2026</t>
        </is>
      </c>
      <c r="B158" s="12" t="inlineStr">
        <is>
          <t>Past</t>
        </is>
      </c>
      <c r="C158" s="3" t="inlineStr">
        <is>
          <t>SIPs – Let Rupee Cost Averaging Work in Your Favour</t>
        </is>
      </c>
      <c r="D158" s="12" t="inlineStr">
        <is>
          <t>NISM Investor Education Webinars</t>
        </is>
      </c>
      <c r="E158" s="12" t="inlineStr">
        <is>
          <t>Finance</t>
        </is>
      </c>
      <c r="F158" s="12" t="inlineStr">
        <is>
          <t>Virtual</t>
        </is>
      </c>
      <c r="G158" s="12" t="n"/>
      <c r="H158" s="3" t="n"/>
      <c r="I158" s="4" t="inlineStr">
        <is>
          <t>https://www.nism.ac.in/investor-education-webinars/</t>
        </is>
      </c>
      <c r="J158" s="4" t="inlineStr">
        <is>
          <t>https://www.nism.ac.in/investor-education-webinars/</t>
        </is>
      </c>
    </row>
    <row r="159" ht="15.6" customHeight="1" s="11">
      <c r="A159" s="12" t="inlineStr">
        <is>
          <t>03-Mar-2026</t>
        </is>
      </c>
      <c r="B159" s="12" t="inlineStr">
        <is>
          <t>Past</t>
        </is>
      </c>
      <c r="C159" s="3" t="inlineStr">
        <is>
          <t>Seminar on the Recommendations of the 16th Finance Commission</t>
        </is>
      </c>
      <c r="D159" s="12" t="inlineStr">
        <is>
          <t>NIPFP</t>
        </is>
      </c>
      <c r="E159" s="12" t="inlineStr">
        <is>
          <t>Finance</t>
        </is>
      </c>
      <c r="F159" s="12" t="inlineStr">
        <is>
          <t>In Person</t>
        </is>
      </c>
      <c r="G159" s="12" t="inlineStr">
        <is>
          <t>New Delhi</t>
        </is>
      </c>
      <c r="H159" s="3" t="inlineStr">
        <is>
          <t>Half-Day Seminar on the recommendations of the 16th Finance Commission.</t>
        </is>
      </c>
      <c r="I159" s="4" t="inlineStr">
        <is>
          <t>https://www.nipfp.org.in/event-index-page/</t>
        </is>
      </c>
      <c r="J159" s="4" t="inlineStr">
        <is>
          <t>https://www.nipfp.org.in/event-index-page/</t>
        </is>
      </c>
    </row>
    <row r="160" ht="15.6" customHeight="1" s="11">
      <c r="A160" s="12" t="inlineStr">
        <is>
          <t>03-Mar-2026</t>
        </is>
      </c>
      <c r="B160" s="12" t="inlineStr">
        <is>
          <t>Past</t>
        </is>
      </c>
      <c r="C160" s="3" t="inlineStr">
        <is>
          <t>India-Cyprus Business &amp; Investment Summit 2026</t>
        </is>
      </c>
      <c r="D160" s="12" t="inlineStr">
        <is>
          <t>Bombay Chamber of Commerce &amp; Industry</t>
        </is>
      </c>
      <c r="E160" s="12" t="inlineStr">
        <is>
          <t>Finance</t>
        </is>
      </c>
      <c r="F160" s="12" t="inlineStr">
        <is>
          <t>In Person</t>
        </is>
      </c>
      <c r="G160" s="12" t="inlineStr">
        <is>
          <t>Nicosia</t>
        </is>
      </c>
      <c r="H160" s="3" t="inlineStr">
        <is>
          <t>India-Cyprus Business &amp; Investment Summit 2026</t>
        </is>
      </c>
      <c r="I160" s="4" t="inlineStr">
        <is>
          <t>https://www.bombaychamber.com/events/</t>
        </is>
      </c>
      <c r="J160" s="4" t="inlineStr">
        <is>
          <t>https://www.bombaychamber.com/events/</t>
        </is>
      </c>
    </row>
    <row r="161" ht="15.6" customHeight="1" s="11">
      <c r="A161" s="12" t="inlineStr">
        <is>
          <t>03-Mar-2026</t>
        </is>
      </c>
      <c r="B161" s="12" t="inlineStr">
        <is>
          <t>Past</t>
        </is>
      </c>
      <c r="C161" s="3" t="inlineStr">
        <is>
          <t>Visit of students from Manohar Parrikar School of Law, Governance and Public Policy (MPSLGPP), Goa University</t>
        </is>
      </c>
      <c r="D161" s="12" t="inlineStr">
        <is>
          <t>Delhi International Arbitration Centre (DIAC)</t>
        </is>
      </c>
      <c r="E161" s="12" t="inlineStr">
        <is>
          <t>Legal</t>
        </is>
      </c>
      <c r="F161" s="12" t="inlineStr">
        <is>
          <t>In Person</t>
        </is>
      </c>
      <c r="G161" s="12" t="inlineStr">
        <is>
          <t>New Delhi</t>
        </is>
      </c>
      <c r="H161" s="3" t="inlineStr">
        <is>
          <t>Visit of students from Manohar Parrikar School of Law, Governance and Public Policy (MPSLGPP), Goa University</t>
        </is>
      </c>
      <c r="I161" s="4" t="inlineStr">
        <is>
          <t>https://dhcdiac.nic.in/all-events/</t>
        </is>
      </c>
      <c r="J161" s="4" t="inlineStr">
        <is>
          <t>https://dhcdiac.nic.in/all-events/</t>
        </is>
      </c>
    </row>
    <row r="162" ht="15.6" customHeight="1" s="11">
      <c r="A162" s="12" t="inlineStr">
        <is>
          <t>03-Mar-2026</t>
        </is>
      </c>
      <c r="B162" s="12" t="inlineStr">
        <is>
          <t>Past</t>
        </is>
      </c>
      <c r="C162" s="3" t="inlineStr">
        <is>
          <t>Seminar on the Recommendations of the 16th Finance Commission</t>
        </is>
      </c>
      <c r="D162" s="12" t="inlineStr">
        <is>
          <t>National Institute of Public Finance and Policy (NIPFP)</t>
        </is>
      </c>
      <c r="E162" s="12" t="inlineStr">
        <is>
          <t>Finance</t>
        </is>
      </c>
      <c r="F162" s="12" t="inlineStr">
        <is>
          <t>In Person</t>
        </is>
      </c>
      <c r="G162" s="12" t="inlineStr">
        <is>
          <t>New Delhi</t>
        </is>
      </c>
      <c r="H162" s="3" t="inlineStr">
        <is>
          <t>Deliberations will cover issues related to the vertical and horizontal devolution, grants-in-aid and fiscal consolidation path.</t>
        </is>
      </c>
      <c r="I162" s="4" t="inlineStr">
        <is>
          <t>https://www.nipfp.org.in/event-index-page/</t>
        </is>
      </c>
      <c r="J162" s="4" t="inlineStr">
        <is>
          <t>https://www.nipfp.org.in/event-index-page/</t>
        </is>
      </c>
    </row>
    <row r="163" ht="15.6" customHeight="1" s="11">
      <c r="A163" s="12" t="inlineStr">
        <is>
          <t>04-Mar-2026</t>
        </is>
      </c>
      <c r="B163" s="12" t="inlineStr">
        <is>
          <t>Past</t>
        </is>
      </c>
      <c r="C163" s="3" t="inlineStr">
        <is>
          <t>Agentic AI for Business Certification Course (Hands-on No-Code Agentic AI Systems using n8n)</t>
        </is>
      </c>
      <c r="D163" s="12" t="inlineStr">
        <is>
          <t>Bombay Chamber of Commerce &amp; Industry</t>
        </is>
      </c>
      <c r="E163" s="12" t="inlineStr">
        <is>
          <t>Finance</t>
        </is>
      </c>
      <c r="F163" s="12" t="inlineStr">
        <is>
          <t>Virtual</t>
        </is>
      </c>
      <c r="G163" s="12" t="n"/>
      <c r="H163" s="3" t="inlineStr">
        <is>
          <t>Agentic AI for Business Certification Course (Hands-on No-Code Agentic AI Systems using n8n)</t>
        </is>
      </c>
      <c r="I163" s="4" t="inlineStr">
        <is>
          <t>https://www.bombaychamber.com/events/</t>
        </is>
      </c>
      <c r="J163" s="4" t="inlineStr">
        <is>
          <t>https://www.bombaychamber.com/events/</t>
        </is>
      </c>
    </row>
    <row r="164" ht="15.6" customHeight="1" s="11">
      <c r="A164" s="12" t="inlineStr">
        <is>
          <t>04-Mar-2026</t>
        </is>
      </c>
      <c r="B164" s="12" t="inlineStr">
        <is>
          <t>Past</t>
        </is>
      </c>
      <c r="C164" s="3" t="inlineStr">
        <is>
          <t>Planning for Children’s Education: A Major Priority for Every Parent</t>
        </is>
      </c>
      <c r="D164" s="12" t="inlineStr">
        <is>
          <t>NISM Investor Education Webinars</t>
        </is>
      </c>
      <c r="E164" s="12" t="inlineStr">
        <is>
          <t>Finance</t>
        </is>
      </c>
      <c r="F164" s="12" t="inlineStr">
        <is>
          <t>Virtual</t>
        </is>
      </c>
      <c r="G164" s="12" t="n"/>
      <c r="H164" s="3" t="n"/>
      <c r="I164" s="4" t="inlineStr">
        <is>
          <t>https://www.nism.ac.in/investor-education-webinars/</t>
        </is>
      </c>
      <c r="J164" s="4" t="inlineStr">
        <is>
          <t>https://www.nism.ac.in/investor-education-webinars/</t>
        </is>
      </c>
    </row>
    <row r="165" ht="15.6" customHeight="1" s="11">
      <c r="A165" s="12" t="inlineStr">
        <is>
          <t>05-Mar-2026</t>
        </is>
      </c>
      <c r="B165" s="12" t="inlineStr">
        <is>
          <t>Past</t>
        </is>
      </c>
      <c r="C165" s="3" t="inlineStr">
        <is>
          <t>Indirect Tax Laws Study Circle Meeting on “Issues in Construction Industry and Redevelopment”</t>
        </is>
      </c>
      <c r="D165" s="12" t="inlineStr">
        <is>
          <t>Bombay Chartered Accountants Society</t>
        </is>
      </c>
      <c r="E165" s="12" t="inlineStr">
        <is>
          <t>Tax</t>
        </is>
      </c>
      <c r="F165" s="12" t="inlineStr">
        <is>
          <t>Virtual</t>
        </is>
      </c>
      <c r="G165" s="12" t="n"/>
      <c r="H165" s="3" t="n"/>
      <c r="I165" s="4" t="inlineStr">
        <is>
          <t>https://bcasonline.org/upcoming-live-events/</t>
        </is>
      </c>
      <c r="J165" s="4" t="inlineStr">
        <is>
          <t>https://bcasonline.org/upcoming-live-events/</t>
        </is>
      </c>
    </row>
    <row r="166" ht="15.6" customHeight="1" s="11">
      <c r="A166" s="12" t="inlineStr">
        <is>
          <t>06-Mar-2026</t>
        </is>
      </c>
      <c r="B166" s="12" t="inlineStr">
        <is>
          <t>Past</t>
        </is>
      </c>
      <c r="C166" s="3" t="inlineStr">
        <is>
          <t>Webinar: Strategic Workforce Planning</t>
        </is>
      </c>
      <c r="D166" s="12" t="inlineStr">
        <is>
          <t>Bombay Chamber of Commerce &amp; Industry</t>
        </is>
      </c>
      <c r="E166" s="12" t="inlineStr">
        <is>
          <t>Finance</t>
        </is>
      </c>
      <c r="F166" s="12" t="inlineStr">
        <is>
          <t>Virtual</t>
        </is>
      </c>
      <c r="G166" s="12" t="n"/>
      <c r="H166" s="3" t="inlineStr">
        <is>
          <t>Webinar: Strategic Workforce Planning</t>
        </is>
      </c>
      <c r="I166" s="4" t="inlineStr">
        <is>
          <t>https://www.bombaychamber.com/events/</t>
        </is>
      </c>
      <c r="J166" s="4" t="inlineStr">
        <is>
          <t>https://www.bombaychamber.com/events/</t>
        </is>
      </c>
    </row>
    <row r="167" ht="15.6" customHeight="1" s="11">
      <c r="A167" s="12" t="inlineStr">
        <is>
          <t>06-Mar-2026</t>
        </is>
      </c>
      <c r="B167" s="12" t="inlineStr">
        <is>
          <t>Past</t>
        </is>
      </c>
      <c r="C167" s="3" t="inlineStr">
        <is>
          <t>BCAS Tech Summit 2026</t>
        </is>
      </c>
      <c r="D167" s="12" t="inlineStr">
        <is>
          <t>Bombay Chartered Accountants Society</t>
        </is>
      </c>
      <c r="E167" s="12" t="inlineStr">
        <is>
          <t>Finance</t>
        </is>
      </c>
      <c r="F167" s="12" t="inlineStr">
        <is>
          <t>In Person</t>
        </is>
      </c>
      <c r="G167" s="12" t="inlineStr">
        <is>
          <t>Mumbai</t>
        </is>
      </c>
      <c r="H167" s="3" t="n"/>
      <c r="I167" s="4" t="inlineStr">
        <is>
          <t>https://bcasonline.org/upcoming-live-events/</t>
        </is>
      </c>
      <c r="J167" s="4" t="inlineStr">
        <is>
          <t>https://bcasonline.org/upcoming-live-events/</t>
        </is>
      </c>
    </row>
    <row r="168" ht="15.6" customHeight="1" s="11">
      <c r="A168" s="12" t="inlineStr">
        <is>
          <t>06-Mar-2026</t>
        </is>
      </c>
      <c r="B168" s="12" t="inlineStr">
        <is>
          <t>Past</t>
        </is>
      </c>
      <c r="C168" s="3" t="inlineStr">
        <is>
          <t>ఆర్థిక ప్రణాళిక యొక్క ప్రాథమికాలు (Basics Principles of Financial Planning)</t>
        </is>
      </c>
      <c r="D168" s="12" t="inlineStr">
        <is>
          <t>NISM Investor Education Webinars</t>
        </is>
      </c>
      <c r="E168" s="12" t="inlineStr">
        <is>
          <t>Finance</t>
        </is>
      </c>
      <c r="F168" s="12" t="inlineStr">
        <is>
          <t>Virtual</t>
        </is>
      </c>
      <c r="G168" s="12" t="n"/>
      <c r="H168" s="3" t="n"/>
      <c r="I168" s="4" t="inlineStr">
        <is>
          <t>https://www.nism.ac.in/investor-education-webinars/</t>
        </is>
      </c>
      <c r="J168" s="4" t="inlineStr">
        <is>
          <t>https://www.nism.ac.in/investor-education-webinars/</t>
        </is>
      </c>
    </row>
    <row r="169" ht="15.6" customHeight="1" s="11">
      <c r="A169" s="12" t="inlineStr">
        <is>
          <t>07-Mar-2026</t>
        </is>
      </c>
      <c r="B169" s="12" t="inlineStr">
        <is>
          <t>Past</t>
        </is>
      </c>
      <c r="C169" s="3" t="inlineStr">
        <is>
          <t>Carbon Shift India 2026: CBAM Readiness for Indian Industry: Aligning Policy, Innovation &amp; Competitiveness</t>
        </is>
      </c>
      <c r="D169" s="12" t="inlineStr">
        <is>
          <t>PHD Chamber of Commerce &amp; Industry</t>
        </is>
      </c>
      <c r="E169" s="12" t="inlineStr">
        <is>
          <t>Tax</t>
        </is>
      </c>
      <c r="F169" s="12" t="inlineStr">
        <is>
          <t>In Person</t>
        </is>
      </c>
      <c r="G169" s="12" t="inlineStr">
        <is>
          <t>New Delhi</t>
        </is>
      </c>
      <c r="H169" s="3" t="n"/>
      <c r="I169" s="4" t="inlineStr">
        <is>
          <t>https://www.phdcci.in/events/carbon-shift-india-2026-cbam-readiness-for-indian-industry-aligning-policy-innovation-competitiveness</t>
        </is>
      </c>
      <c r="J169" s="4" t="inlineStr">
        <is>
          <t>https://www.phdcci.in/events/</t>
        </is>
      </c>
    </row>
    <row r="170" ht="15.6" customHeight="1" s="11">
      <c r="A170" s="12" t="inlineStr">
        <is>
          <t>07-Mar-2026</t>
        </is>
      </c>
      <c r="B170" s="12" t="inlineStr">
        <is>
          <t>Past</t>
        </is>
      </c>
      <c r="C170" s="3" t="inlineStr">
        <is>
          <t>Carbon Shift India 2026: CBAM Readiness for Indian Industry: Aligning Policy, Innovation &amp; Competitiveness</t>
        </is>
      </c>
      <c r="D170" s="12" t="inlineStr">
        <is>
          <t>PHD Chamber of Commerce and Industry (PHDCCI)</t>
        </is>
      </c>
      <c r="E170" s="12" t="inlineStr">
        <is>
          <t>Tax</t>
        </is>
      </c>
      <c r="F170" s="12" t="inlineStr">
        <is>
          <t>In Person</t>
        </is>
      </c>
      <c r="G170" s="12" t="inlineStr">
        <is>
          <t>New Delhi</t>
        </is>
      </c>
      <c r="H170" s="3" t="n"/>
      <c r="I170" s="4" t="inlineStr">
        <is>
          <t>https://www.phdcci.in/events/carbon-shift-india-2026-cbam-readiness-for-indian-industry-aligning-policy-innovation-competitiveness</t>
        </is>
      </c>
      <c r="J170" s="4" t="inlineStr">
        <is>
          <t>https://www.phdcci.in/events/</t>
        </is>
      </c>
    </row>
    <row r="171" ht="15.6" customHeight="1" s="11">
      <c r="A171" s="12" t="inlineStr">
        <is>
          <t>08-Mar-2026</t>
        </is>
      </c>
      <c r="B171" s="12" t="inlineStr">
        <is>
          <t>Past</t>
        </is>
      </c>
      <c r="C171" s="3" t="inlineStr">
        <is>
          <t>Workshop on Financial Modelling in CIRP &amp; Valuation Conflicts</t>
        </is>
      </c>
      <c r="D171" s="12" t="inlineStr">
        <is>
          <t>ICMAI Insolvency Professional Agency</t>
        </is>
      </c>
      <c r="E171" s="12" t="inlineStr">
        <is>
          <t>Legal</t>
        </is>
      </c>
      <c r="F171" s="12" t="inlineStr">
        <is>
          <t>Virtual</t>
        </is>
      </c>
      <c r="G171" s="12" t="n"/>
      <c r="H171" s="3" t="n"/>
      <c r="I171" s="4" t="inlineStr">
        <is>
          <t>https://www.ipaicmai.in/../IPANEW/Uploadfiles/Events/ET_03032026034340.pdf</t>
        </is>
      </c>
      <c r="J171" s="4" t="inlineStr">
        <is>
          <t>https://www.ipaicmai.in/IPANEW/ForthcomingEvents.aspx</t>
        </is>
      </c>
    </row>
    <row r="172" ht="15.6" customHeight="1" s="11">
      <c r="A172" s="12" t="inlineStr">
        <is>
          <t>09-Mar-2026</t>
        </is>
      </c>
      <c r="B172" s="12" t="inlineStr">
        <is>
          <t>Past</t>
        </is>
      </c>
      <c r="C172" s="3" t="inlineStr">
        <is>
          <t>Women's Day Seminar: "Women Power – A Catalyst for Viksit Bharat"</t>
        </is>
      </c>
      <c r="D172" s="12" t="inlineStr">
        <is>
          <t>ICMAI Insolvency Professional Agency</t>
        </is>
      </c>
      <c r="E172" s="12" t="inlineStr">
        <is>
          <t>Legal</t>
        </is>
      </c>
      <c r="F172" s="12" t="inlineStr">
        <is>
          <t>Virtual</t>
        </is>
      </c>
      <c r="G172" s="12" t="n"/>
      <c r="H172" s="3" t="n"/>
      <c r="I172" s="4" t="inlineStr">
        <is>
          <t>https://www.ipaicmai.in/../IPANEW/Uploadfiles/Events/ET_06032026014952.pdf</t>
        </is>
      </c>
      <c r="J172" s="4" t="inlineStr">
        <is>
          <t>https://www.ipaicmai.in/IPANEW/ForthcomingEvents.aspx</t>
        </is>
      </c>
    </row>
    <row r="173" ht="15.6" customHeight="1" s="11">
      <c r="A173" s="12" t="inlineStr">
        <is>
          <t>09-Mar-2026</t>
        </is>
      </c>
      <c r="B173" s="12" t="inlineStr">
        <is>
          <t>Past</t>
        </is>
      </c>
      <c r="C173" s="3" t="inlineStr">
        <is>
          <t>Options Made Simple: From Basics to Smart Strategies</t>
        </is>
      </c>
      <c r="D173" s="12" t="inlineStr">
        <is>
          <t>NISM Investor Education Webinars</t>
        </is>
      </c>
      <c r="E173" s="12" t="inlineStr">
        <is>
          <t>Finance</t>
        </is>
      </c>
      <c r="F173" s="12" t="inlineStr">
        <is>
          <t>Virtual</t>
        </is>
      </c>
      <c r="G173" s="12" t="n"/>
      <c r="H173" s="3" t="n"/>
      <c r="I173" s="4" t="inlineStr">
        <is>
          <t>https://www.nism.ac.in/investor-education-webinars/</t>
        </is>
      </c>
      <c r="J173" s="4" t="inlineStr">
        <is>
          <t>https://www.nism.ac.in/investor-education-webinars/</t>
        </is>
      </c>
    </row>
    <row r="174" ht="15.6" customHeight="1" s="11">
      <c r="A174" s="12" t="inlineStr">
        <is>
          <t>09-Mar-2026</t>
        </is>
      </c>
      <c r="B174" s="12" t="inlineStr">
        <is>
          <t>Past</t>
        </is>
      </c>
      <c r="C174" s="3" t="inlineStr">
        <is>
          <t>5th CLDP Phase 1</t>
        </is>
      </c>
      <c r="D174" s="12" t="inlineStr">
        <is>
          <t>ICSI Northern India Regional Council (NIRO)</t>
        </is>
      </c>
      <c r="E174" s="12" t="inlineStr">
        <is>
          <t>Legal</t>
        </is>
      </c>
      <c r="F174" s="12" t="inlineStr">
        <is>
          <t>In Person</t>
        </is>
      </c>
      <c r="G174" s="12" t="n"/>
      <c r="H174" s="3" t="n"/>
      <c r="I174" s="4" t="inlineStr">
        <is>
          <t>https://www.icsi.edu/media/filer_public/01/9c/019c6a2a-54e6-4bc0-8d4f-b144dfb939c9/5th_cldp_phese_1_2.pdf</t>
        </is>
      </c>
      <c r="J174" s="4" t="inlineStr">
        <is>
          <t>https://www.icsi.edu/niro/home/</t>
        </is>
      </c>
    </row>
    <row r="175" ht="15.6" customHeight="1" s="11">
      <c r="A175" s="12" t="inlineStr">
        <is>
          <t>10-Mar-2026</t>
        </is>
      </c>
      <c r="B175" s="12" t="inlineStr">
        <is>
          <t>Past</t>
        </is>
      </c>
      <c r="C175" s="3" t="inlineStr">
        <is>
          <t>India International Disputes Week 2026</t>
        </is>
      </c>
      <c r="D175" s="12" t="inlineStr">
        <is>
          <t>Centre for Trade and Investment Law</t>
        </is>
      </c>
      <c r="E175" s="12" t="inlineStr">
        <is>
          <t>Legal</t>
        </is>
      </c>
      <c r="F175" s="12" t="inlineStr">
        <is>
          <t>In Person</t>
        </is>
      </c>
      <c r="G175" s="12" t="inlineStr">
        <is>
          <t>Chandigarh</t>
        </is>
      </c>
      <c r="H175" s="3" t="inlineStr">
        <is>
          <t>Panel discussion on cross-border trade and investment disputes and leveraging India’s expertise.</t>
        </is>
      </c>
      <c r="I175" s="4" t="inlineStr">
        <is>
          <t>https://ctil.org.in/</t>
        </is>
      </c>
      <c r="J175" s="4" t="inlineStr">
        <is>
          <t>https://ctil.org.in/</t>
        </is>
      </c>
    </row>
    <row r="176" ht="15.6" customHeight="1" s="11">
      <c r="A176" s="12" t="inlineStr">
        <is>
          <t>10-Mar-2026</t>
        </is>
      </c>
      <c r="B176" s="12" t="inlineStr">
        <is>
          <t>Past</t>
        </is>
      </c>
      <c r="C176" s="3" t="inlineStr">
        <is>
          <t>Companies Compliance Facilitation Scheme 2026</t>
        </is>
      </c>
      <c r="D176" s="12" t="inlineStr">
        <is>
          <t>Direct Taxes Professionals’ Association (DTPA), Kolkata</t>
        </is>
      </c>
      <c r="E176" s="12" t="inlineStr">
        <is>
          <t>Legal</t>
        </is>
      </c>
      <c r="F176" s="12" t="inlineStr">
        <is>
          <t>In Person</t>
        </is>
      </c>
      <c r="G176" s="12" t="inlineStr">
        <is>
          <t>Kolkata</t>
        </is>
      </c>
      <c r="H176" s="3" t="inlineStr">
        <is>
          <t>Companies Compliance Facilitation Scheme 2026</t>
        </is>
      </c>
      <c r="I176" s="4" t="inlineStr">
        <is>
          <t>https://dtpa.org/</t>
        </is>
      </c>
      <c r="J176" s="4" t="inlineStr">
        <is>
          <t>https://dtpa.org/</t>
        </is>
      </c>
    </row>
    <row r="177" ht="15.6" customHeight="1" s="11">
      <c r="A177" s="12" t="inlineStr">
        <is>
          <t>10-Mar-2026</t>
        </is>
      </c>
      <c r="B177" s="12" t="inlineStr">
        <is>
          <t>Past</t>
        </is>
      </c>
      <c r="C177" s="3" t="inlineStr">
        <is>
          <t>India International Disputes Week 2026</t>
        </is>
      </c>
      <c r="D177" s="12" t="inlineStr">
        <is>
          <t>Centre for Trade and Investment Law (CTIL)</t>
        </is>
      </c>
      <c r="E177" s="12" t="inlineStr">
        <is>
          <t>Legal</t>
        </is>
      </c>
      <c r="F177" s="12" t="inlineStr">
        <is>
          <t>In Person</t>
        </is>
      </c>
      <c r="G177" s="12" t="inlineStr">
        <is>
          <t>Chandigarh</t>
        </is>
      </c>
      <c r="H177" s="3" t="inlineStr">
        <is>
          <t>Panel discussion on cross-border trade and investment disputes.</t>
        </is>
      </c>
      <c r="I177" s="4" t="inlineStr">
        <is>
          <t>https://ctil.org.in/</t>
        </is>
      </c>
      <c r="J177" s="4" t="inlineStr">
        <is>
          <t>https://ctil.org.in/</t>
        </is>
      </c>
    </row>
    <row r="178" ht="15.6" customHeight="1" s="11">
      <c r="A178" s="12" t="inlineStr">
        <is>
          <t>10-Mar-2026</t>
        </is>
      </c>
      <c r="B178" s="12" t="inlineStr">
        <is>
          <t>Past</t>
        </is>
      </c>
      <c r="C178" s="3" t="inlineStr">
        <is>
          <t>Certificate Course on GST- Patna- Batch No - CCG/P/169</t>
        </is>
      </c>
      <c r="D178" s="12" t="inlineStr">
        <is>
          <t>ICAI – GST &amp; Indirect Taxes Committee</t>
        </is>
      </c>
      <c r="E178" s="12" t="inlineStr">
        <is>
          <t>Tax</t>
        </is>
      </c>
      <c r="F178" s="12" t="inlineStr">
        <is>
          <t>In Person</t>
        </is>
      </c>
      <c r="G178" s="12" t="inlineStr">
        <is>
          <t>Patna</t>
        </is>
      </c>
      <c r="H178" s="3" t="inlineStr">
        <is>
          <t>Certificate Course on GST with a duration of 10 days.</t>
        </is>
      </c>
      <c r="I178" s="4" t="inlineStr">
        <is>
          <t>https://learning.icai.org/committee/gst/patna/batch-169/</t>
        </is>
      </c>
      <c r="J178" s="4" t="inlineStr">
        <is>
          <t>https://idtc.icai.org/upcoming-events.php</t>
        </is>
      </c>
    </row>
    <row r="179" ht="15.6" customHeight="1" s="11">
      <c r="A179" s="12" t="inlineStr">
        <is>
          <t>12-Mar-2026</t>
        </is>
      </c>
      <c r="B179" s="12" t="inlineStr">
        <is>
          <t>Past</t>
        </is>
      </c>
      <c r="C179" s="3" t="inlineStr">
        <is>
          <t>SEMINAR ON REIMAGINING MSME SURVIVAL: STRATEGIC USE OF INSOLVENCY FRAMEWORK UNDER INSOLVENCY AND BANKRUPTCY CODE 2016</t>
        </is>
      </c>
      <c r="D179" s="12" t="inlineStr">
        <is>
          <t>ICMAI Insolvency Professional Agency</t>
        </is>
      </c>
      <c r="E179" s="12" t="inlineStr">
        <is>
          <t>Legal</t>
        </is>
      </c>
      <c r="F179" s="12" t="inlineStr">
        <is>
          <t>Virtual</t>
        </is>
      </c>
      <c r="G179" s="12" t="n"/>
      <c r="H179" s="3" t="n"/>
      <c r="I179" s="4" t="inlineStr">
        <is>
          <t>https://www.ipaicmai.in/../IPANEW/Uploadfiles/Events/ET_10032026014741.pdf</t>
        </is>
      </c>
      <c r="J179" s="4" t="inlineStr">
        <is>
          <t>https://www.ipaicmai.in/IPANEW/ForthcomingEvents.aspx</t>
        </is>
      </c>
    </row>
    <row r="180" ht="15.6" customHeight="1" s="11">
      <c r="A180" s="12" t="inlineStr">
        <is>
          <t>12-Mar-2026</t>
        </is>
      </c>
      <c r="B180" s="12" t="inlineStr">
        <is>
          <t>Past</t>
        </is>
      </c>
      <c r="C180" s="3" t="inlineStr">
        <is>
          <t>Perspectives on international cooperation in a fractured world. What role for the G20 and issue-based coalitions?</t>
        </is>
      </c>
      <c r="D180" s="12" t="inlineStr">
        <is>
          <t>NIPFP</t>
        </is>
      </c>
      <c r="E180" s="12" t="inlineStr">
        <is>
          <t>Finance</t>
        </is>
      </c>
      <c r="F180" s="12" t="inlineStr">
        <is>
          <t>In Person</t>
        </is>
      </c>
      <c r="G180" s="12" t="inlineStr">
        <is>
          <t>New Delhi</t>
        </is>
      </c>
      <c r="H180" s="3" t="inlineStr">
        <is>
          <t>Seminar by Mr Federico Bonaglia on international cooperation and G20 evolution.</t>
        </is>
      </c>
      <c r="I180" s="4" t="inlineStr">
        <is>
          <t>https://www.nipfp.org.in/event-index-page/</t>
        </is>
      </c>
      <c r="J180" s="4" t="inlineStr">
        <is>
          <t>https://www.nipfp.org.in/event-index-page/</t>
        </is>
      </c>
    </row>
    <row r="181" ht="15.6" customHeight="1" s="11">
      <c r="A181" s="12" t="inlineStr">
        <is>
          <t>12-Mar-2026</t>
        </is>
      </c>
      <c r="B181" s="12" t="inlineStr">
        <is>
          <t>Past</t>
        </is>
      </c>
      <c r="C181" s="3" t="inlineStr">
        <is>
          <t>Perspectives on international cooperation in a fractured world. What role for the G20 and issue-based coalitions?</t>
        </is>
      </c>
      <c r="D181" s="12" t="inlineStr">
        <is>
          <t>National Institute of Public Finance and Policy (NIPFP)</t>
        </is>
      </c>
      <c r="E181" s="12" t="inlineStr">
        <is>
          <t>Finance</t>
        </is>
      </c>
      <c r="F181" s="12" t="inlineStr">
        <is>
          <t>In Person</t>
        </is>
      </c>
      <c r="G181" s="12" t="inlineStr">
        <is>
          <t>New Delhi</t>
        </is>
      </c>
      <c r="H181" s="3" t="inlineStr">
        <is>
          <t>The seminar will explore major trends in international cooperation and how the G20 itself is evolving.</t>
        </is>
      </c>
      <c r="I181" s="4" t="inlineStr">
        <is>
          <t>https://www.nipfp.org.in/event-index-page/</t>
        </is>
      </c>
      <c r="J181" s="4" t="inlineStr">
        <is>
          <t>https://www.nipfp.org.in/event-index-page/</t>
        </is>
      </c>
    </row>
    <row r="182" ht="15.6" customHeight="1" s="11">
      <c r="A182" s="12" t="inlineStr">
        <is>
          <t>13-Mar-2026</t>
        </is>
      </c>
      <c r="B182" s="12" t="inlineStr">
        <is>
          <t>Past</t>
        </is>
      </c>
      <c r="C182" s="3" t="inlineStr">
        <is>
          <t>REITs &amp; Asset Tokenisation Conclave 2026: “Blocks to Billions – Advancing India’s Real Estate Future</t>
        </is>
      </c>
      <c r="D182" s="12" t="inlineStr">
        <is>
          <t>Bombay Chamber of Commerce &amp; Industry</t>
        </is>
      </c>
      <c r="E182" s="12" t="inlineStr">
        <is>
          <t>Finance</t>
        </is>
      </c>
      <c r="F182" s="12" t="inlineStr">
        <is>
          <t>In Person</t>
        </is>
      </c>
      <c r="G182" s="12" t="inlineStr">
        <is>
          <t>Mumbai</t>
        </is>
      </c>
      <c r="H182" s="3" t="inlineStr">
        <is>
          <t>REITs &amp; Asset Tokenisation Conclave 2026: “Blocks to Billions – Advancing India’s Real Estate Future</t>
        </is>
      </c>
      <c r="I182" s="4" t="inlineStr">
        <is>
          <t>https://www.bombaychamber.com/events/</t>
        </is>
      </c>
      <c r="J182" s="4" t="inlineStr">
        <is>
          <t>https://www.bombaychamber.com/events/</t>
        </is>
      </c>
    </row>
    <row r="183" ht="15.6" customHeight="1" s="11">
      <c r="A183" s="12" t="inlineStr">
        <is>
          <t>13-Mar-2026</t>
        </is>
      </c>
      <c r="B183" s="12" t="inlineStr">
        <is>
          <t>Past</t>
        </is>
      </c>
      <c r="C183" s="3" t="inlineStr">
        <is>
          <t>Seminar on TDS and TCS – What It Is, What Changes, &amp; How to Stay Compliance-Ready</t>
        </is>
      </c>
      <c r="D183" s="12" t="inlineStr">
        <is>
          <t>Bombay Chartered Accountants Society</t>
        </is>
      </c>
      <c r="E183" s="12" t="inlineStr">
        <is>
          <t>Tax</t>
        </is>
      </c>
      <c r="F183" s="12" t="inlineStr">
        <is>
          <t>Virtual</t>
        </is>
      </c>
      <c r="G183" s="12" t="n"/>
      <c r="H183" s="3" t="n"/>
      <c r="I183" s="4" t="inlineStr">
        <is>
          <t>https://bcasonline.org/upcoming-live-events/</t>
        </is>
      </c>
      <c r="J183" s="4" t="inlineStr">
        <is>
          <t>https://bcasonline.org/upcoming-live-events/</t>
        </is>
      </c>
    </row>
    <row r="184" ht="15.6" customHeight="1" s="11">
      <c r="A184" s="12" t="inlineStr">
        <is>
          <t>14-Mar-2026</t>
        </is>
      </c>
      <c r="B184" s="12" t="inlineStr">
        <is>
          <t>Past</t>
        </is>
      </c>
      <c r="C184" s="3" t="inlineStr">
        <is>
          <t>CERTIFICATE TRAINING PROGRAM FOR PROFESSIONALS UNDER IBC ECO-SYSTEM - MUMBAI | 14th &amp; 15th March 2026</t>
        </is>
      </c>
      <c r="D184" s="12" t="inlineStr">
        <is>
          <t>ICMAI Insolvency Professional Agency</t>
        </is>
      </c>
      <c r="E184" s="12" t="inlineStr">
        <is>
          <t>Legal</t>
        </is>
      </c>
      <c r="F184" s="12" t="inlineStr">
        <is>
          <t>In Person</t>
        </is>
      </c>
      <c r="G184" s="12" t="inlineStr">
        <is>
          <t>Mumbai</t>
        </is>
      </c>
      <c r="H184" s="3" t="n"/>
      <c r="I184" s="4" t="inlineStr">
        <is>
          <t>https://www.ipaicmai.in/../IPANEW/Uploadfiles/Events/ET_27022026015558.pdf</t>
        </is>
      </c>
      <c r="J184" s="4" t="inlineStr">
        <is>
          <t>https://www.ipaicmai.in/IPANEW/ForthcomingEvents.aspx</t>
        </is>
      </c>
    </row>
    <row r="185" ht="15.6" customHeight="1" s="11">
      <c r="A185" s="12" t="inlineStr">
        <is>
          <t>14-Mar-2026</t>
        </is>
      </c>
      <c r="B185" s="12" t="inlineStr">
        <is>
          <t>Past</t>
        </is>
      </c>
      <c r="C185" s="3" t="inlineStr">
        <is>
          <t>CERTIFICATE TRAINING PROGRAM FOR PROFESSIONALS UNDER IBC ECO-SYSTEM - JAIPUR | 14th &amp; 15th March 2026</t>
        </is>
      </c>
      <c r="D185" s="12" t="inlineStr">
        <is>
          <t>ICMAI Insolvency Professional Agency</t>
        </is>
      </c>
      <c r="E185" s="12" t="inlineStr">
        <is>
          <t>Legal</t>
        </is>
      </c>
      <c r="F185" s="12" t="inlineStr">
        <is>
          <t>In Person</t>
        </is>
      </c>
      <c r="G185" s="12" t="inlineStr">
        <is>
          <t>Jaipur</t>
        </is>
      </c>
      <c r="H185" s="3" t="n"/>
      <c r="I185" s="4" t="inlineStr">
        <is>
          <t>https://www.ipaicmai.in/../IPANEW/Uploadfiles/Events/ET_27022026015630.pdf</t>
        </is>
      </c>
      <c r="J185" s="4" t="inlineStr">
        <is>
          <t>https://www.ipaicmai.in/IPANEW/ForthcomingEvents.aspx</t>
        </is>
      </c>
    </row>
    <row r="186" ht="15.6" customHeight="1" s="11">
      <c r="A186" s="12" t="inlineStr">
        <is>
          <t>14-Mar-2026</t>
        </is>
      </c>
      <c r="B186" s="12" t="inlineStr">
        <is>
          <t>Past</t>
        </is>
      </c>
      <c r="C186" s="3" t="inlineStr">
        <is>
          <t>ILA Q&amp;A Session - Five Steps India Can Take to Become a First World Nation by 2047</t>
        </is>
      </c>
      <c r="D186" s="12" t="inlineStr">
        <is>
          <t>Indian Lawyers Association</t>
        </is>
      </c>
      <c r="E186" s="12" t="inlineStr">
        <is>
          <t>Legal</t>
        </is>
      </c>
      <c r="F186" s="12" t="inlineStr">
        <is>
          <t>Virtual</t>
        </is>
      </c>
      <c r="G186" s="12" t="n"/>
      <c r="H186" s="3" t="n"/>
      <c r="I186" s="4" t="inlineStr">
        <is>
          <t>https://www.indialawyers.org/event/ila-q-a-session-five-steps-india-can-take-to-become-a-first-world-nation-by-2047</t>
        </is>
      </c>
      <c r="J186" s="4" t="inlineStr">
        <is>
          <t>https://www.indialawyers.org/event</t>
        </is>
      </c>
    </row>
    <row r="187" ht="15.6" customHeight="1" s="11">
      <c r="A187" s="12" t="inlineStr">
        <is>
          <t>14-Mar-2026</t>
        </is>
      </c>
      <c r="B187" s="12" t="inlineStr">
        <is>
          <t>Past</t>
        </is>
      </c>
      <c r="C187" s="3" t="inlineStr">
        <is>
          <t>Seminar on Valuation &amp; MSME Funding</t>
        </is>
      </c>
      <c r="D187" s="12" t="inlineStr">
        <is>
          <t>ICAI – Gurugram Branch</t>
        </is>
      </c>
      <c r="E187" s="12" t="inlineStr">
        <is>
          <t>Finance</t>
        </is>
      </c>
      <c r="F187" s="12" t="inlineStr">
        <is>
          <t>In Person</t>
        </is>
      </c>
      <c r="G187" s="12" t="inlineStr">
        <is>
          <t>Gurugram</t>
        </is>
      </c>
      <c r="H187" s="3" t="inlineStr">
        <is>
          <t>Seminar on Valuation &amp; MSME Funding</t>
        </is>
      </c>
      <c r="I187" s="4" t="inlineStr">
        <is>
          <t>https://icaigurugram.org/members/events</t>
        </is>
      </c>
      <c r="J187" s="4" t="inlineStr">
        <is>
          <t>https://icaigurugram.org/members/events</t>
        </is>
      </c>
    </row>
    <row r="188" ht="15.6" customHeight="1" s="11">
      <c r="A188" s="12" t="inlineStr">
        <is>
          <t>14-Mar-2026</t>
        </is>
      </c>
      <c r="B188" s="12" t="inlineStr">
        <is>
          <t>Past</t>
        </is>
      </c>
      <c r="C188" s="3" t="inlineStr">
        <is>
          <t>TRANSFER PRICING SERIES ON 7, 14, 21, 28 MARCH 2026</t>
        </is>
      </c>
      <c r="D188" s="12" t="inlineStr">
        <is>
          <t>Chartered Accountants Association Ahmedabad (CAA)</t>
        </is>
      </c>
      <c r="E188" s="12" t="inlineStr">
        <is>
          <t>Tax</t>
        </is>
      </c>
      <c r="F188" s="12" t="inlineStr">
        <is>
          <t>In Person</t>
        </is>
      </c>
      <c r="G188" s="12" t="n"/>
      <c r="H188" s="3" t="n"/>
      <c r="I188" s="4" t="inlineStr">
        <is>
          <t>https://caa-ahm.org/Event.php</t>
        </is>
      </c>
      <c r="J188" s="4" t="inlineStr">
        <is>
          <t>https://caa-ahm.org/Event.php</t>
        </is>
      </c>
    </row>
    <row r="189" ht="15.6" customHeight="1" s="11">
      <c r="A189" s="12" t="inlineStr">
        <is>
          <t>14-Mar-2026</t>
        </is>
      </c>
      <c r="B189" s="12" t="inlineStr">
        <is>
          <t>Past</t>
        </is>
      </c>
      <c r="C189" s="3" t="inlineStr">
        <is>
          <t>ICSI-NIRC Gyan Vridhi on Posh Law</t>
        </is>
      </c>
      <c r="D189" s="12" t="inlineStr">
        <is>
          <t>ICSI Northern India Regional Council (NIRO)</t>
        </is>
      </c>
      <c r="E189" s="12" t="inlineStr">
        <is>
          <t>Legal</t>
        </is>
      </c>
      <c r="F189" s="12" t="inlineStr">
        <is>
          <t>In Person</t>
        </is>
      </c>
      <c r="G189" s="12" t="inlineStr">
        <is>
          <t>New Delhi</t>
        </is>
      </c>
      <c r="H189" s="3" t="inlineStr">
        <is>
          <t>ICSI-NIRC Gyan Vridhi on Posh Law in Practice - Real Life Case Studies and Practical Challenges in 14.03.2026</t>
        </is>
      </c>
      <c r="I189" s="4" t="inlineStr">
        <is>
          <t>https://www.icsi.edu/niro/home/</t>
        </is>
      </c>
      <c r="J189" s="4" t="inlineStr">
        <is>
          <t>https://www.icsi.edu/niro/home/</t>
        </is>
      </c>
    </row>
    <row r="190" ht="15.6" customHeight="1" s="11">
      <c r="A190" s="12" t="inlineStr">
        <is>
          <t>14-Mar-2026</t>
        </is>
      </c>
      <c r="B190" s="12" t="inlineStr">
        <is>
          <t>Past</t>
        </is>
      </c>
      <c r="C190" s="3" t="inlineStr">
        <is>
          <t>ICSI-NIRC Gyan Vridhi on Posh Law in Practice</t>
        </is>
      </c>
      <c r="D190" s="12" t="inlineStr">
        <is>
          <t>ICSI Northern India Regional Council (NIRO)</t>
        </is>
      </c>
      <c r="E190" s="12" t="inlineStr">
        <is>
          <t>Legal</t>
        </is>
      </c>
      <c r="F190" s="12" t="inlineStr">
        <is>
          <t>In Person</t>
        </is>
      </c>
      <c r="G190" s="12" t="n"/>
      <c r="H190" s="3" t="n"/>
      <c r="I190" s="4" t="inlineStr">
        <is>
          <t>https://www.icsi.edu/media/filer_public/17/42/1742ea0f-cd47-41b5-9895-8385be76440d/icsi-nirc_gyan_vridhi_14032026.pdf</t>
        </is>
      </c>
      <c r="J190" s="4" t="inlineStr">
        <is>
          <t>https://www.icsi.edu/niro/home/</t>
        </is>
      </c>
    </row>
    <row r="191" ht="15.6" customHeight="1" s="11">
      <c r="A191" s="12" t="inlineStr">
        <is>
          <t>16-Mar-2026</t>
        </is>
      </c>
      <c r="B191" s="12" t="inlineStr">
        <is>
          <t>Past</t>
        </is>
      </c>
      <c r="C191" s="3" t="inlineStr">
        <is>
          <t>Innovations in public finance: A new fiscal paradigm for gender equality, climate adaptation, and care</t>
        </is>
      </c>
      <c r="D191" s="12" t="inlineStr">
        <is>
          <t>NIPFP</t>
        </is>
      </c>
      <c r="E191" s="12" t="inlineStr">
        <is>
          <t>Finance</t>
        </is>
      </c>
      <c r="F191" s="12" t="inlineStr">
        <is>
          <t>In Person</t>
        </is>
      </c>
      <c r="G191" s="12" t="inlineStr">
        <is>
          <t>New Delhi</t>
        </is>
      </c>
      <c r="H191" s="3" t="inlineStr">
        <is>
          <t>Seminar by Dr. Caren Grown on domestic resource mobilization and climate adaptation finance.</t>
        </is>
      </c>
      <c r="I191" s="4" t="inlineStr">
        <is>
          <t>https://www.nipfp.org.in/event-index-page/</t>
        </is>
      </c>
      <c r="J191" s="4" t="inlineStr">
        <is>
          <t>https://www.nipfp.org.in/event-index-page/</t>
        </is>
      </c>
    </row>
    <row r="192" ht="15.6" customHeight="1" s="11">
      <c r="A192" s="12" t="inlineStr">
        <is>
          <t>16-Mar-2026</t>
        </is>
      </c>
      <c r="B192" s="12" t="inlineStr">
        <is>
          <t>Past</t>
        </is>
      </c>
      <c r="C192" s="3" t="inlineStr">
        <is>
          <t>Innovations in public finance: A new fiscal paradigm for gender equality, climate adaptation, and care</t>
        </is>
      </c>
      <c r="D192" s="12" t="inlineStr">
        <is>
          <t>National Institute of Public Finance and Policy (NIPFP)</t>
        </is>
      </c>
      <c r="E192" s="12" t="inlineStr">
        <is>
          <t>Finance</t>
        </is>
      </c>
      <c r="F192" s="12" t="inlineStr">
        <is>
          <t>In Person</t>
        </is>
      </c>
      <c r="G192" s="12" t="inlineStr">
        <is>
          <t>New Delhi</t>
        </is>
      </c>
      <c r="H192" s="3" t="inlineStr">
        <is>
          <t>Dr. Caren Grown will present the findings of a recent compendium that explores how innovations in domestic resource mobilization and climate adaptation finance can advance equality.</t>
        </is>
      </c>
      <c r="I192" s="4" t="inlineStr">
        <is>
          <t>https://www.nipfp.org.in/event-index-page/</t>
        </is>
      </c>
      <c r="J192" s="4" t="inlineStr">
        <is>
          <t>https://www.nipfp.org.in/event-index-page/</t>
        </is>
      </c>
    </row>
    <row r="193" ht="15.6" customHeight="1" s="11">
      <c r="A193" s="12" t="inlineStr">
        <is>
          <t>16-Mar-2026</t>
        </is>
      </c>
      <c r="B193" s="12" t="inlineStr">
        <is>
          <t>Past</t>
        </is>
      </c>
      <c r="C193" s="3" t="inlineStr">
        <is>
          <t>New Labour Code</t>
        </is>
      </c>
      <c r="D193" s="12" t="inlineStr">
        <is>
          <t>Direct Taxes Professionals’ Association (DTPA), Kolkata</t>
        </is>
      </c>
      <c r="E193" s="12" t="inlineStr">
        <is>
          <t>Legal</t>
        </is>
      </c>
      <c r="F193" s="12" t="inlineStr">
        <is>
          <t>In Person</t>
        </is>
      </c>
      <c r="G193" s="12" t="inlineStr">
        <is>
          <t>Kolkata</t>
        </is>
      </c>
      <c r="H193" s="3" t="inlineStr">
        <is>
          <t>New Labour Code</t>
        </is>
      </c>
      <c r="I193" s="4" t="inlineStr">
        <is>
          <t>https://dtpa.org/</t>
        </is>
      </c>
      <c r="J193" s="4" t="inlineStr">
        <is>
          <t>https://dtpa.org/</t>
        </is>
      </c>
    </row>
    <row r="194" ht="15.6" customHeight="1" s="11">
      <c r="A194" s="12" t="inlineStr">
        <is>
          <t>16-Mar-2026</t>
        </is>
      </c>
      <c r="B194" s="12" t="inlineStr">
        <is>
          <t>Past</t>
        </is>
      </c>
      <c r="C194" s="3" t="inlineStr">
        <is>
          <t>International Conference on Human Rights, Technology and Sustainable Development</t>
        </is>
      </c>
      <c r="D194" s="12" t="inlineStr">
        <is>
          <t>LegalBots.in Events</t>
        </is>
      </c>
      <c r="E194" s="12" t="inlineStr">
        <is>
          <t>Legal</t>
        </is>
      </c>
      <c r="F194" s="12" t="inlineStr">
        <is>
          <t>Virtual</t>
        </is>
      </c>
      <c r="G194" s="12" t="n"/>
      <c r="H194" s="3" t="inlineStr">
        <is>
          <t>International conference exploring the intersection of human rights, technological advancements, and sustainable development.</t>
        </is>
      </c>
      <c r="I194" s="4" t="inlineStr">
        <is>
          <t>https://legalbots.in/events</t>
        </is>
      </c>
      <c r="J194" s="4" t="inlineStr">
        <is>
          <t>https://legalbots.in/events</t>
        </is>
      </c>
    </row>
    <row r="195" ht="15.6" customHeight="1" s="11">
      <c r="A195" s="12" t="inlineStr">
        <is>
          <t>17-Mar-2026</t>
        </is>
      </c>
      <c r="B195" s="12" t="inlineStr">
        <is>
          <t>Past</t>
        </is>
      </c>
      <c r="C195" s="3" t="inlineStr">
        <is>
          <t>NIRC-ICSI 54th TDOP</t>
        </is>
      </c>
      <c r="D195" s="12" t="inlineStr">
        <is>
          <t>ICSI Northern India Regional Council (NIRO)</t>
        </is>
      </c>
      <c r="E195" s="12" t="inlineStr">
        <is>
          <t>Legal</t>
        </is>
      </c>
      <c r="F195" s="12" t="inlineStr">
        <is>
          <t>In Person</t>
        </is>
      </c>
      <c r="G195" s="12" t="inlineStr">
        <is>
          <t>Delhi</t>
        </is>
      </c>
      <c r="H195" s="3" t="inlineStr">
        <is>
          <t>NIRC-ICSI 54th TDOP Tuesday 17.03.2026</t>
        </is>
      </c>
      <c r="I195" s="4" t="inlineStr">
        <is>
          <t>https://www.icsi.edu/niro/home/</t>
        </is>
      </c>
      <c r="J195" s="4" t="inlineStr">
        <is>
          <t>https://www.icsi.edu/niro/home/</t>
        </is>
      </c>
    </row>
    <row r="196" ht="15.6" customHeight="1" s="11">
      <c r="A196" s="12" t="inlineStr">
        <is>
          <t>17-Mar-2026</t>
        </is>
      </c>
      <c r="B196" s="12" t="inlineStr">
        <is>
          <t>Past</t>
        </is>
      </c>
      <c r="C196" s="3" t="inlineStr">
        <is>
          <t>67th Batch of EDP</t>
        </is>
      </c>
      <c r="D196" s="12" t="inlineStr">
        <is>
          <t>ICSI Northern India Regional Council (NIRO)</t>
        </is>
      </c>
      <c r="E196" s="12" t="inlineStr">
        <is>
          <t>Legal</t>
        </is>
      </c>
      <c r="F196" s="12" t="inlineStr">
        <is>
          <t>In Person</t>
        </is>
      </c>
      <c r="G196" s="12" t="inlineStr">
        <is>
          <t>New Delhi</t>
        </is>
      </c>
      <c r="H196" s="3" t="inlineStr">
        <is>
          <t>67th Batch of EDP From Tuesday,17.03.2026 to Wednesday 08.04.2026</t>
        </is>
      </c>
      <c r="I196" s="4" t="inlineStr">
        <is>
          <t>https://www.icsi.edu/niro/home/</t>
        </is>
      </c>
      <c r="J196" s="4" t="inlineStr">
        <is>
          <t>https://www.icsi.edu/niro/home/</t>
        </is>
      </c>
    </row>
    <row r="197" ht="15.6" customHeight="1" s="11">
      <c r="A197" s="12" t="inlineStr">
        <is>
          <t>17-Mar-2026</t>
        </is>
      </c>
      <c r="B197" s="12" t="inlineStr">
        <is>
          <t>Past</t>
        </is>
      </c>
      <c r="C197" s="3" t="inlineStr">
        <is>
          <t>Nasscom Global Confluence 2026</t>
        </is>
      </c>
      <c r="D197" s="12" t="inlineStr">
        <is>
          <t>National Association of Software and Service Companies – Tax Forum</t>
        </is>
      </c>
      <c r="E197" s="12" t="inlineStr">
        <is>
          <t>Tax</t>
        </is>
      </c>
      <c r="F197" s="12" t="inlineStr">
        <is>
          <t>In Person</t>
        </is>
      </c>
      <c r="G197" s="12" t="inlineStr">
        <is>
          <t>New Delhi</t>
        </is>
      </c>
      <c r="H197" s="3" t="n"/>
      <c r="I197" s="4" t="inlineStr">
        <is>
          <t>https://nasscom.in/nasscom-global-confluence/</t>
        </is>
      </c>
      <c r="J197" s="4" t="inlineStr">
        <is>
          <t>https://nasscom.in/</t>
        </is>
      </c>
    </row>
    <row r="198" ht="15.6" customHeight="1" s="11">
      <c r="A198" s="12" t="inlineStr">
        <is>
          <t>18-Mar-2026</t>
        </is>
      </c>
      <c r="B198" s="12" t="inlineStr">
        <is>
          <t>Past</t>
        </is>
      </c>
      <c r="C198" s="3" t="inlineStr">
        <is>
          <t>Workshop on Strategic Growth Thinking: Seeing Beyond the Horizon</t>
        </is>
      </c>
      <c r="D198" s="12" t="inlineStr">
        <is>
          <t>Bombay Chamber of Commerce &amp; Industry</t>
        </is>
      </c>
      <c r="E198" s="12" t="inlineStr">
        <is>
          <t>Finance</t>
        </is>
      </c>
      <c r="F198" s="12" t="inlineStr">
        <is>
          <t>In Person</t>
        </is>
      </c>
      <c r="G198" s="12" t="inlineStr">
        <is>
          <t>Mumbai</t>
        </is>
      </c>
      <c r="H198" s="3" t="inlineStr">
        <is>
          <t>Workshop on Strategic Growth Thinking: Seeing Beyond the Horizon</t>
        </is>
      </c>
      <c r="I198" s="4" t="inlineStr">
        <is>
          <t>https://www.bombaychamber.com/events/</t>
        </is>
      </c>
      <c r="J198" s="4" t="inlineStr">
        <is>
          <t>https://www.bombaychamber.com/events/</t>
        </is>
      </c>
    </row>
    <row r="199" ht="15.6" customHeight="1" s="11">
      <c r="A199" s="12" t="inlineStr">
        <is>
          <t>18-Mar-2026</t>
        </is>
      </c>
      <c r="B199" s="12" t="inlineStr">
        <is>
          <t>Past</t>
        </is>
      </c>
      <c r="C199" s="3" t="inlineStr">
        <is>
          <t>CAAA@75: Special Technical Session :Path Breaking Judgments of Supreme Court of India by Sr. Adv. Saurabh Soparkar on 18th March 2026</t>
        </is>
      </c>
      <c r="D199" s="12" t="inlineStr">
        <is>
          <t>Chartered Accountants Association Ahmedabad (CAA)</t>
        </is>
      </c>
      <c r="E199" s="12" t="inlineStr">
        <is>
          <t>Legal</t>
        </is>
      </c>
      <c r="F199" s="12" t="inlineStr">
        <is>
          <t>In Person</t>
        </is>
      </c>
      <c r="G199" s="12" t="n"/>
      <c r="H199" s="3" t="n"/>
      <c r="I199" s="4" t="inlineStr">
        <is>
          <t>https://caa-ahm.org/Event.php</t>
        </is>
      </c>
      <c r="J199" s="4" t="inlineStr">
        <is>
          <t>https://caa-ahm.org/Event.php</t>
        </is>
      </c>
    </row>
    <row r="200" ht="15.6" customHeight="1" s="11">
      <c r="A200" s="12" t="inlineStr">
        <is>
          <t>19-Mar-2026</t>
        </is>
      </c>
      <c r="B200" s="12" t="inlineStr">
        <is>
          <t>Past</t>
        </is>
      </c>
      <c r="C200" s="3" t="inlineStr">
        <is>
          <t>7th Rajasthan MSME Summit 2026</t>
        </is>
      </c>
      <c r="D200" s="12" t="inlineStr">
        <is>
          <t>Centre for Trade and Investment Law</t>
        </is>
      </c>
      <c r="E200" s="12" t="inlineStr">
        <is>
          <t>Legal</t>
        </is>
      </c>
      <c r="F200" s="12" t="inlineStr">
        <is>
          <t>In Person</t>
        </is>
      </c>
      <c r="G200" s="12" t="inlineStr">
        <is>
          <t>Jaipur</t>
        </is>
      </c>
      <c r="H200" s="3" t="inlineStr">
        <is>
          <t>Summit focused on MSMEs as the growth engine of Viksit Rajasthan 2047.</t>
        </is>
      </c>
      <c r="I200" s="4" t="inlineStr">
        <is>
          <t>https://ctil.org.in/</t>
        </is>
      </c>
      <c r="J200" s="4" t="inlineStr">
        <is>
          <t>https://ctil.org.in/</t>
        </is>
      </c>
    </row>
    <row r="201" ht="15.6" customHeight="1" s="11">
      <c r="A201" s="12" t="inlineStr">
        <is>
          <t>19-Mar-2026</t>
        </is>
      </c>
      <c r="B201" s="12" t="inlineStr">
        <is>
          <t>Past</t>
        </is>
      </c>
      <c r="C201" s="3" t="inlineStr">
        <is>
          <t>7th Rajasthan MSME Summit 2026</t>
        </is>
      </c>
      <c r="D201" s="12" t="inlineStr">
        <is>
          <t>Centre for Trade and Investment Law (CTIL)</t>
        </is>
      </c>
      <c r="E201" s="12" t="inlineStr">
        <is>
          <t>Legal</t>
        </is>
      </c>
      <c r="F201" s="12" t="inlineStr">
        <is>
          <t>In Person</t>
        </is>
      </c>
      <c r="G201" s="12" t="inlineStr">
        <is>
          <t>Jaipur</t>
        </is>
      </c>
      <c r="H201" s="3" t="inlineStr">
        <is>
          <t>Summit focusing on 'MSMEs as the Growth Engine of Viksit Rajasthan 2047'.</t>
        </is>
      </c>
      <c r="I201" s="4" t="inlineStr">
        <is>
          <t>https://ctil.org.in/</t>
        </is>
      </c>
      <c r="J201" s="4" t="inlineStr">
        <is>
          <t>https://ctil.org.in/</t>
        </is>
      </c>
    </row>
    <row r="202" ht="15.6" customHeight="1" s="11">
      <c r="A202" s="12" t="inlineStr">
        <is>
          <t>19-Mar-2026</t>
        </is>
      </c>
      <c r="B202" s="12" t="inlineStr">
        <is>
          <t>Past</t>
        </is>
      </c>
      <c r="C202" s="3" t="inlineStr">
        <is>
          <t>NIRC-ICSI 55th TDOP</t>
        </is>
      </c>
      <c r="D202" s="12" t="inlineStr">
        <is>
          <t>ICSI Northern India Regional Council (NIRO)</t>
        </is>
      </c>
      <c r="E202" s="12" t="inlineStr">
        <is>
          <t>Legal</t>
        </is>
      </c>
      <c r="F202" s="12" t="inlineStr">
        <is>
          <t>In Person</t>
        </is>
      </c>
      <c r="G202" s="12" t="inlineStr">
        <is>
          <t>Delhi</t>
        </is>
      </c>
      <c r="H202" s="3" t="inlineStr">
        <is>
          <t>NIRC-ICSI 55th TDOP Thursday 19.03.2026</t>
        </is>
      </c>
      <c r="I202" s="4" t="inlineStr">
        <is>
          <t>https://www.icsi.edu/niro/home/</t>
        </is>
      </c>
      <c r="J202" s="4" t="inlineStr">
        <is>
          <t>https://www.icsi.edu/niro/home/</t>
        </is>
      </c>
    </row>
    <row r="203" ht="15.6" customHeight="1" s="11">
      <c r="A203" s="12" t="inlineStr">
        <is>
          <t>20-Mar-2026</t>
        </is>
      </c>
      <c r="B203" s="12" t="inlineStr">
        <is>
          <t>Past</t>
        </is>
      </c>
      <c r="C203" s="3" t="inlineStr">
        <is>
          <t>Conference on Accounting Standards</t>
        </is>
      </c>
      <c r="D203" s="12" t="inlineStr">
        <is>
          <t>ICAI – Gurugram Branch</t>
        </is>
      </c>
      <c r="E203" s="12" t="inlineStr">
        <is>
          <t>Finance</t>
        </is>
      </c>
      <c r="F203" s="12" t="inlineStr">
        <is>
          <t>In Person</t>
        </is>
      </c>
      <c r="G203" s="12" t="inlineStr">
        <is>
          <t>Gurugram</t>
        </is>
      </c>
      <c r="H203" s="3" t="inlineStr">
        <is>
          <t>Conference on Accounting Standards</t>
        </is>
      </c>
      <c r="I203" s="4" t="inlineStr">
        <is>
          <t>https://icaigurugram.org/members/events</t>
        </is>
      </c>
      <c r="J203" s="4" t="inlineStr">
        <is>
          <t>https://icaigurugram.org/members/events</t>
        </is>
      </c>
    </row>
    <row r="204" ht="15.6" customHeight="1" s="11">
      <c r="A204" s="12" t="inlineStr">
        <is>
          <t>20-Mar-2026</t>
        </is>
      </c>
      <c r="B204" s="12" t="inlineStr">
        <is>
          <t>Past</t>
        </is>
      </c>
      <c r="C204" s="3" t="inlineStr">
        <is>
          <t>বিত্তীয় পৰিকল্পনাৰ মূল নীতি (Basics Principles of Financial Planning)</t>
        </is>
      </c>
      <c r="D204" s="12" t="inlineStr">
        <is>
          <t>NISM Investor Education Webinars</t>
        </is>
      </c>
      <c r="E204" s="12" t="inlineStr">
        <is>
          <t>Finance</t>
        </is>
      </c>
      <c r="F204" s="12" t="inlineStr">
        <is>
          <t>Virtual</t>
        </is>
      </c>
      <c r="G204" s="12" t="n"/>
      <c r="H204" s="3" t="n"/>
      <c r="I204" s="4" t="inlineStr">
        <is>
          <t>https://www.nism.ac.in/investor-education-webinars/</t>
        </is>
      </c>
      <c r="J204" s="4" t="inlineStr">
        <is>
          <t>https://www.nism.ac.in/investor-education-webinars/</t>
        </is>
      </c>
    </row>
    <row r="205" ht="15.6" customHeight="1" s="11">
      <c r="A205" s="12" t="inlineStr">
        <is>
          <t>21-Mar-2026</t>
        </is>
      </c>
      <c r="B205" s="12" t="inlineStr">
        <is>
          <t>Past</t>
        </is>
      </c>
      <c r="C205" s="3" t="inlineStr">
        <is>
          <t>Workshop on Use of Technology in CIRP &amp; Liquidation</t>
        </is>
      </c>
      <c r="D205" s="12" t="inlineStr">
        <is>
          <t>ICMAI Insolvency Professional Agency</t>
        </is>
      </c>
      <c r="E205" s="12" t="inlineStr">
        <is>
          <t>Legal</t>
        </is>
      </c>
      <c r="F205" s="12" t="inlineStr">
        <is>
          <t>Virtual</t>
        </is>
      </c>
      <c r="G205" s="12" t="n"/>
      <c r="H205" s="3" t="n"/>
      <c r="I205" s="4" t="inlineStr">
        <is>
          <t>https://www.ipaicmai.in/../IPANEW/Uploadfiles/Events/ET_17032026052357.pdf</t>
        </is>
      </c>
      <c r="J205" s="4" t="inlineStr">
        <is>
          <t>https://www.ipaicmai.in/IPANEW/ForthcomingEvents.aspx</t>
        </is>
      </c>
    </row>
    <row r="206" ht="15.6" customHeight="1" s="11">
      <c r="A206" s="12" t="inlineStr">
        <is>
          <t>21-Mar-2026</t>
        </is>
      </c>
      <c r="B206" s="12" t="inlineStr">
        <is>
          <t>Past</t>
        </is>
      </c>
      <c r="C206" s="3" t="inlineStr">
        <is>
          <t>STUDY CIRCLE MEETING ON ARTIFICIAL INTELLIGENCE FOR TAX PRACTICE</t>
        </is>
      </c>
      <c r="D206" s="12" t="inlineStr">
        <is>
          <t>Tax Bar Association Guwahati</t>
        </is>
      </c>
      <c r="E206" s="12" t="inlineStr">
        <is>
          <t>Tax</t>
        </is>
      </c>
      <c r="F206" s="12" t="inlineStr">
        <is>
          <t>In Person</t>
        </is>
      </c>
      <c r="G206" s="12" t="n"/>
      <c r="H206" s="3" t="inlineStr">
        <is>
          <t>STUDY CIRCLE MEETING ON ARTIFICIAL INTELLIGENCE FOR TAX PRACTICE : TOOLS, TECHNIQUES AND PRACTICAL APPLICATIONS</t>
        </is>
      </c>
      <c r="I206" s="4" t="inlineStr">
        <is>
          <t>https://www.taxbarghy.org/</t>
        </is>
      </c>
      <c r="J206" s="4" t="inlineStr">
        <is>
          <t>https://www.taxbarghy.org/</t>
        </is>
      </c>
    </row>
    <row r="207" ht="15.6" customHeight="1" s="11">
      <c r="A207" s="12" t="inlineStr">
        <is>
          <t>22-Mar-2026</t>
        </is>
      </c>
      <c r="B207" s="12" t="inlineStr">
        <is>
          <t>Past</t>
        </is>
      </c>
      <c r="C207" s="3" t="inlineStr">
        <is>
          <t>6th CLDP Phase 1</t>
        </is>
      </c>
      <c r="D207" s="12" t="inlineStr">
        <is>
          <t>ICSI Northern India Regional Council (NIRO)</t>
        </is>
      </c>
      <c r="E207" s="12" t="inlineStr">
        <is>
          <t>Legal</t>
        </is>
      </c>
      <c r="F207" s="12" t="inlineStr">
        <is>
          <t>In Person</t>
        </is>
      </c>
      <c r="G207" s="12" t="inlineStr">
        <is>
          <t>New Delhi</t>
        </is>
      </c>
      <c r="H207" s="3" t="inlineStr">
        <is>
          <t>6th CLDP Phase 1 [From Sunday 22nd March 2026 to Monday , 6th April 2026]</t>
        </is>
      </c>
      <c r="I207" s="4" t="inlineStr">
        <is>
          <t>https://www.icsi.edu/niro/home/</t>
        </is>
      </c>
      <c r="J207" s="4" t="inlineStr">
        <is>
          <t>https://www.icsi.edu/niro/home/</t>
        </is>
      </c>
    </row>
    <row r="208" ht="15.6" customHeight="1" s="11">
      <c r="A208" s="12" t="inlineStr">
        <is>
          <t>22-Mar-2026</t>
        </is>
      </c>
      <c r="B208" s="12" t="inlineStr">
        <is>
          <t>Past</t>
        </is>
      </c>
      <c r="C208" s="3" t="inlineStr">
        <is>
          <t>6th CLDP Phase 1</t>
        </is>
      </c>
      <c r="D208" s="12" t="inlineStr">
        <is>
          <t>ICSI Northern India Regional Council (NIRO)</t>
        </is>
      </c>
      <c r="E208" s="12" t="inlineStr">
        <is>
          <t>Legal</t>
        </is>
      </c>
      <c r="F208" s="12" t="inlineStr">
        <is>
          <t>In Person</t>
        </is>
      </c>
      <c r="G208" s="12" t="n"/>
      <c r="H208" s="3" t="n"/>
      <c r="I208" s="4" t="inlineStr">
        <is>
          <t>https://www.icsi.edu/media/filer_public/37/88/378872c6-fef6-4d62-9239-a3b240e91afc/6th_cldp_phese_1_2.pdf</t>
        </is>
      </c>
      <c r="J208" s="4" t="inlineStr">
        <is>
          <t>https://www.icsi.edu/niro/home/</t>
        </is>
      </c>
    </row>
    <row r="209" ht="15.6" customHeight="1" s="11">
      <c r="A209" s="12" t="inlineStr">
        <is>
          <t>23-Mar-2026</t>
        </is>
      </c>
      <c r="B209" s="12" t="inlineStr">
        <is>
          <t>Past</t>
        </is>
      </c>
      <c r="C209" s="3" t="inlineStr">
        <is>
          <t>Disclosure in Arbitration: Comparing Indian &amp; International Practices</t>
        </is>
      </c>
      <c r="D209" s="12" t="inlineStr">
        <is>
          <t>Mumbai Centre for International Arbitration (MCIA)</t>
        </is>
      </c>
      <c r="E209" s="12" t="inlineStr">
        <is>
          <t>Legal</t>
        </is>
      </c>
      <c r="F209" s="12" t="inlineStr">
        <is>
          <t>Virtual</t>
        </is>
      </c>
      <c r="G209" s="12" t="n"/>
      <c r="H209" s="3" t="n"/>
      <c r="I209" s="4" t="inlineStr">
        <is>
          <t>https://mcia.org.in/</t>
        </is>
      </c>
      <c r="J209" s="4" t="inlineStr">
        <is>
          <t>https://mcia.org.in/</t>
        </is>
      </c>
    </row>
    <row r="210" ht="15.6" customHeight="1" s="11">
      <c r="A210" s="12" t="inlineStr">
        <is>
          <t>23-Mar-2026</t>
        </is>
      </c>
      <c r="B210" s="12" t="inlineStr">
        <is>
          <t>Past</t>
        </is>
      </c>
      <c r="C210" s="3" t="inlineStr">
        <is>
          <t>Disclosure in Arbitration: Comparing Indian &amp; International Practices</t>
        </is>
      </c>
      <c r="D210" s="12" t="inlineStr">
        <is>
          <t>Mumbai Centre for International Arbitration</t>
        </is>
      </c>
      <c r="E210" s="12" t="inlineStr">
        <is>
          <t>Legal</t>
        </is>
      </c>
      <c r="F210" s="12" t="inlineStr">
        <is>
          <t>In Person</t>
        </is>
      </c>
      <c r="G210" s="12" t="n"/>
      <c r="H210" s="3" t="n"/>
      <c r="I210" s="4" t="inlineStr">
        <is>
          <t>https://mcia.org.in/</t>
        </is>
      </c>
      <c r="J210" s="4" t="inlineStr">
        <is>
          <t>https://mcia.org.in/</t>
        </is>
      </c>
    </row>
    <row r="211" ht="15.6" customHeight="1" s="11">
      <c r="A211" s="12" t="inlineStr">
        <is>
          <t>23-Mar-2026</t>
        </is>
      </c>
      <c r="B211" s="12" t="inlineStr">
        <is>
          <t>Past</t>
        </is>
      </c>
      <c r="C211" s="3" t="inlineStr">
        <is>
          <t>56th Batch TDOP</t>
        </is>
      </c>
      <c r="D211" s="12" t="inlineStr">
        <is>
          <t>ICSI Northern India Regional Council (NIRO)</t>
        </is>
      </c>
      <c r="E211" s="12" t="inlineStr">
        <is>
          <t>Legal</t>
        </is>
      </c>
      <c r="F211" s="12" t="inlineStr">
        <is>
          <t>In Person</t>
        </is>
      </c>
      <c r="G211" s="12" t="inlineStr">
        <is>
          <t>Delhi</t>
        </is>
      </c>
      <c r="H211" s="3" t="inlineStr">
        <is>
          <t>56th Batch TDOP on Monday 23.03.2026 at ICSI - NIRC Delhi</t>
        </is>
      </c>
      <c r="I211" s="4" t="inlineStr">
        <is>
          <t>https://www.icsi.edu/niro/home/</t>
        </is>
      </c>
      <c r="J211" s="4" t="inlineStr">
        <is>
          <t>https://www.icsi.edu/niro/home/</t>
        </is>
      </c>
    </row>
    <row r="212" ht="15.6" customHeight="1" s="11">
      <c r="A212" s="12" t="inlineStr">
        <is>
          <t>23-Mar-2026</t>
        </is>
      </c>
      <c r="B212" s="12" t="inlineStr">
        <is>
          <t>Past</t>
        </is>
      </c>
      <c r="C212" s="3" t="inlineStr">
        <is>
          <t>Beyond Traditional Investments: Alternative Investment Funds (AIFs)</t>
        </is>
      </c>
      <c r="D212" s="12" t="inlineStr">
        <is>
          <t>NISM Investor Education Webinars</t>
        </is>
      </c>
      <c r="E212" s="12" t="inlineStr">
        <is>
          <t>Finance</t>
        </is>
      </c>
      <c r="F212" s="12" t="inlineStr">
        <is>
          <t>Virtual</t>
        </is>
      </c>
      <c r="G212" s="12" t="n"/>
      <c r="H212" s="3" t="n"/>
      <c r="I212" s="4" t="inlineStr">
        <is>
          <t>https://www.nism.ac.in/investor-education-webinars/</t>
        </is>
      </c>
      <c r="J212" s="4" t="inlineStr">
        <is>
          <t>https://www.nism.ac.in/investor-education-webinars/</t>
        </is>
      </c>
    </row>
    <row r="213" ht="15.6" customHeight="1" s="11">
      <c r="A213" s="12" t="inlineStr">
        <is>
          <t>24-Mar-2026</t>
        </is>
      </c>
      <c r="B213" s="12" t="inlineStr">
        <is>
          <t>Past</t>
        </is>
      </c>
      <c r="C213" s="3" t="inlineStr">
        <is>
          <t>Advanced Cyber Security Certification Course</t>
        </is>
      </c>
      <c r="D213" s="12" t="inlineStr">
        <is>
          <t>Bombay Chamber of Commerce &amp; Industry</t>
        </is>
      </c>
      <c r="E213" s="12" t="inlineStr">
        <is>
          <t>Legal</t>
        </is>
      </c>
      <c r="F213" s="12" t="inlineStr">
        <is>
          <t>Virtual</t>
        </is>
      </c>
      <c r="G213" s="12" t="n"/>
      <c r="H213" s="3" t="inlineStr">
        <is>
          <t>Advanced Cyber Security Certification Course</t>
        </is>
      </c>
      <c r="I213" s="4" t="inlineStr">
        <is>
          <t>https://www.bombaychamber.com/events/</t>
        </is>
      </c>
      <c r="J213" s="4" t="inlineStr">
        <is>
          <t>https://www.bombaychamber.com/events/</t>
        </is>
      </c>
    </row>
    <row r="214" ht="15.6" customHeight="1" s="11">
      <c r="A214" s="12" t="inlineStr">
        <is>
          <t>24-Mar-2026</t>
        </is>
      </c>
      <c r="B214" s="12" t="inlineStr">
        <is>
          <t>Past</t>
        </is>
      </c>
      <c r="C214" s="3" t="inlineStr">
        <is>
          <t>Indirect Tax Laws Study Circle Meeting on “GST Issues in Entertainment Industry”</t>
        </is>
      </c>
      <c r="D214" s="12" t="inlineStr">
        <is>
          <t>Bombay Chartered Accountants Society</t>
        </is>
      </c>
      <c r="E214" s="12" t="inlineStr">
        <is>
          <t>Tax</t>
        </is>
      </c>
      <c r="F214" s="12" t="inlineStr">
        <is>
          <t>Virtual</t>
        </is>
      </c>
      <c r="G214" s="12" t="n"/>
      <c r="H214" s="3" t="n"/>
      <c r="I214" s="4" t="inlineStr">
        <is>
          <t>https://bcasonline.org/upcoming-live-events/</t>
        </is>
      </c>
      <c r="J214" s="4" t="inlineStr">
        <is>
          <t>https://bcasonline.org/upcoming-live-events/</t>
        </is>
      </c>
    </row>
    <row r="215" ht="15.6" customHeight="1" s="11">
      <c r="A215" s="12" t="inlineStr">
        <is>
          <t>24-Mar-2026</t>
        </is>
      </c>
      <c r="B215" s="12" t="inlineStr">
        <is>
          <t>Past</t>
        </is>
      </c>
      <c r="C215" s="3" t="inlineStr">
        <is>
          <t>57th Batch TDOP</t>
        </is>
      </c>
      <c r="D215" s="12" t="inlineStr">
        <is>
          <t>ICSI Northern India Regional Council (NIRO)</t>
        </is>
      </c>
      <c r="E215" s="12" t="inlineStr">
        <is>
          <t>Legal</t>
        </is>
      </c>
      <c r="F215" s="12" t="inlineStr">
        <is>
          <t>In Person</t>
        </is>
      </c>
      <c r="G215" s="12" t="inlineStr">
        <is>
          <t>Delhi</t>
        </is>
      </c>
      <c r="H215" s="3" t="inlineStr">
        <is>
          <t>57th Batch TDOP on Tuesday 24.03.2026 at ICSI - NIRC Delhi</t>
        </is>
      </c>
      <c r="I215" s="4" t="inlineStr">
        <is>
          <t>https://www.icsi.edu/niro/home/</t>
        </is>
      </c>
      <c r="J215" s="4" t="inlineStr">
        <is>
          <t>https://www.icsi.edu/niro/home/</t>
        </is>
      </c>
    </row>
    <row r="216" ht="15.6" customHeight="1" s="11">
      <c r="A216" s="12" t="inlineStr">
        <is>
          <t>24-Mar-2026</t>
        </is>
      </c>
      <c r="B216" s="12" t="inlineStr">
        <is>
          <t>Past</t>
        </is>
      </c>
      <c r="C216" s="3" t="inlineStr">
        <is>
          <t>Advanced AI for GST Practice</t>
        </is>
      </c>
      <c r="D216" s="12" t="inlineStr">
        <is>
          <t>GST Practitioners Association</t>
        </is>
      </c>
      <c r="E216" s="12" t="inlineStr">
        <is>
          <t>Tax</t>
        </is>
      </c>
      <c r="F216" s="12" t="inlineStr">
        <is>
          <t>Hybrid</t>
        </is>
      </c>
      <c r="G216" s="12" t="n"/>
      <c r="H216" s="3" t="inlineStr">
        <is>
          <t>Designed by our practitioners, For our practitioners. Refined through inputs from GST professionals across Maharashtra.</t>
        </is>
      </c>
      <c r="I216" s="4" t="inlineStr">
        <is>
          <t>https://www.gstpam.org/event/advanced-ai-for-gst-practice/</t>
        </is>
      </c>
      <c r="J216" s="4" t="inlineStr">
        <is>
          <t>https://gstpam.org/</t>
        </is>
      </c>
    </row>
    <row r="217" ht="15.6" customHeight="1" s="11">
      <c r="A217" s="12" t="inlineStr">
        <is>
          <t>27-Mar-2026</t>
        </is>
      </c>
      <c r="B217" s="12" t="inlineStr">
        <is>
          <t>Past</t>
        </is>
      </c>
      <c r="C217" s="3" t="inlineStr">
        <is>
          <t>Webinars in the month of March 2026</t>
        </is>
      </c>
      <c r="D217" s="12" t="inlineStr">
        <is>
          <t>IIIPI</t>
        </is>
      </c>
      <c r="E217" s="12" t="inlineStr">
        <is>
          <t>Legal</t>
        </is>
      </c>
      <c r="F217" s="12" t="inlineStr">
        <is>
          <t>Virtual</t>
        </is>
      </c>
      <c r="G217" s="12" t="n"/>
      <c r="H217" s="3" t="n"/>
      <c r="I217" s="4" t="inlineStr">
        <is>
          <t>https://www.iiipicai.in/</t>
        </is>
      </c>
      <c r="J217" s="4" t="inlineStr">
        <is>
          <t>https://www.iiipicai.in/</t>
        </is>
      </c>
    </row>
    <row r="218" ht="15.6" customHeight="1" s="11">
      <c r="A218" s="12" t="inlineStr">
        <is>
          <t>27-Mar-2026</t>
        </is>
      </c>
      <c r="B218" s="12" t="inlineStr">
        <is>
          <t>Past</t>
        </is>
      </c>
      <c r="C218" s="3" t="inlineStr">
        <is>
          <t>LIE Preparatory Classroom Program (virtual) Batch March 2026</t>
        </is>
      </c>
      <c r="D218" s="12" t="inlineStr">
        <is>
          <t>IIIPI</t>
        </is>
      </c>
      <c r="E218" s="12" t="inlineStr">
        <is>
          <t>Legal</t>
        </is>
      </c>
      <c r="F218" s="12" t="inlineStr">
        <is>
          <t>Virtual</t>
        </is>
      </c>
      <c r="G218" s="12" t="n"/>
      <c r="H218" s="3" t="n"/>
      <c r="I218" s="4" t="inlineStr">
        <is>
          <t>https://www.iiipicai.in/</t>
        </is>
      </c>
      <c r="J218" s="4" t="inlineStr">
        <is>
          <t>https://www.iiipicai.in/</t>
        </is>
      </c>
    </row>
    <row r="219" ht="15.6" customHeight="1" s="11">
      <c r="A219" s="12" t="inlineStr">
        <is>
          <t>27-Mar-2026</t>
        </is>
      </c>
      <c r="B219" s="12" t="inlineStr">
        <is>
          <t>Past</t>
        </is>
      </c>
      <c r="C219" s="3" t="inlineStr">
        <is>
          <t>FinCrime Skills Summit 2026</t>
        </is>
      </c>
      <c r="D219" s="12" t="inlineStr">
        <is>
          <t>Association of Certified Financial Crime Specialists India</t>
        </is>
      </c>
      <c r="E219" s="12" t="inlineStr">
        <is>
          <t>Finance</t>
        </is>
      </c>
      <c r="F219" s="12" t="inlineStr">
        <is>
          <t>Virtual</t>
        </is>
      </c>
      <c r="G219" s="12" t="n"/>
      <c r="H219" s="3" t="inlineStr">
        <is>
          <t>The sixth annual FinCrime Skills Event. This three-day virtual event exclusively for ACFCS members is all about honing the practical skills and applied knowledge you need to thrive in the present and future of fincrime prevention.</t>
        </is>
      </c>
      <c r="I219" s="4" t="inlineStr">
        <is>
          <t>https://www.acfcs.org/upcoming-events</t>
        </is>
      </c>
      <c r="J219" s="4" t="inlineStr">
        <is>
          <t>https://www.acfcs.org/upcoming-events</t>
        </is>
      </c>
    </row>
    <row r="220" ht="15.6" customHeight="1" s="11">
      <c r="A220" s="12" t="inlineStr">
        <is>
          <t>27-Mar-2026</t>
        </is>
      </c>
      <c r="B220" s="12" t="inlineStr">
        <is>
          <t>Past</t>
        </is>
      </c>
      <c r="C220" s="3" t="inlineStr">
        <is>
          <t>Webinars in the month of March 2026</t>
        </is>
      </c>
      <c r="D220" s="12" t="inlineStr">
        <is>
          <t>Indian Institute of Insolvency Professionals of ICAI (IIIPI)</t>
        </is>
      </c>
      <c r="E220" s="12" t="inlineStr">
        <is>
          <t>Legal</t>
        </is>
      </c>
      <c r="F220" s="12" t="inlineStr">
        <is>
          <t>Virtual</t>
        </is>
      </c>
      <c r="G220" s="12" t="n"/>
      <c r="H220" s="3" t="n"/>
      <c r="I220" s="4" t="inlineStr">
        <is>
          <t>https://www.iiipicai.in/</t>
        </is>
      </c>
      <c r="J220" s="4" t="inlineStr">
        <is>
          <t>https://www.iiipicai.in/</t>
        </is>
      </c>
    </row>
    <row r="221" ht="15.6" customHeight="1" s="11">
      <c r="A221" s="12" t="inlineStr">
        <is>
          <t>27-Mar-2026</t>
        </is>
      </c>
      <c r="B221" s="12" t="inlineStr">
        <is>
          <t>Past</t>
        </is>
      </c>
      <c r="C221" s="3" t="inlineStr">
        <is>
          <t>LIE Preparatory Classroom Program (virtual) Batch March 2026</t>
        </is>
      </c>
      <c r="D221" s="12" t="inlineStr">
        <is>
          <t>Indian Institute of Insolvency Professionals of ICAI (IIIPI)</t>
        </is>
      </c>
      <c r="E221" s="12" t="inlineStr">
        <is>
          <t>Legal</t>
        </is>
      </c>
      <c r="F221" s="12" t="inlineStr">
        <is>
          <t>Virtual</t>
        </is>
      </c>
      <c r="G221" s="12" t="n"/>
      <c r="H221" s="3" t="n"/>
      <c r="I221" s="4" t="inlineStr">
        <is>
          <t>https://www.iiipicai.in/</t>
        </is>
      </c>
      <c r="J221" s="4" t="inlineStr">
        <is>
          <t>https://www.iiipicai.in/</t>
        </is>
      </c>
    </row>
    <row r="222" ht="15.6" customHeight="1" s="11">
      <c r="A222" s="12" t="inlineStr">
        <is>
          <t>25-Mar-2026</t>
        </is>
      </c>
      <c r="B222" s="12" t="inlineStr">
        <is>
          <t>Past</t>
        </is>
      </c>
      <c r="C222" s="3" t="inlineStr">
        <is>
          <t>Lecture Meeting on Auditors Expectations From Audit Committees</t>
        </is>
      </c>
      <c r="D222" s="12" t="inlineStr">
        <is>
          <t>Bombay Chartered Accountants Society</t>
        </is>
      </c>
      <c r="E222" s="12" t="inlineStr">
        <is>
          <t>Finance</t>
        </is>
      </c>
      <c r="F222" s="12" t="inlineStr">
        <is>
          <t>Hybrid</t>
        </is>
      </c>
      <c r="G222" s="12" t="inlineStr">
        <is>
          <t>Mumbai</t>
        </is>
      </c>
      <c r="H222" s="3" t="n"/>
      <c r="I222" s="4" t="inlineStr">
        <is>
          <t>https://bcasonline.org/upcoming-live-events/</t>
        </is>
      </c>
      <c r="J222" s="4" t="inlineStr">
        <is>
          <t>https://bcasonline.org/upcoming-live-events/</t>
        </is>
      </c>
    </row>
    <row r="223" ht="15.6" customHeight="1" s="11">
      <c r="A223" s="12" t="inlineStr">
        <is>
          <t>25-Mar-2026</t>
        </is>
      </c>
      <c r="B223" s="12" t="inlineStr">
        <is>
          <t>Past</t>
        </is>
      </c>
      <c r="C223" s="3" t="inlineStr">
        <is>
          <t>Retirement – An Underestimated Goal: Planning Ahead for a Comfortable Retired Life</t>
        </is>
      </c>
      <c r="D223" s="12" t="inlineStr">
        <is>
          <t>NISM Investor Education Webinars</t>
        </is>
      </c>
      <c r="E223" s="12" t="inlineStr">
        <is>
          <t>Finance</t>
        </is>
      </c>
      <c r="F223" s="12" t="inlineStr">
        <is>
          <t>Virtual</t>
        </is>
      </c>
      <c r="G223" s="12" t="n"/>
      <c r="H223" s="3" t="n"/>
      <c r="I223" s="4" t="inlineStr">
        <is>
          <t>https://www.nism.ac.in/investor-education-webinars/</t>
        </is>
      </c>
      <c r="J223" s="4" t="inlineStr">
        <is>
          <t>https://www.nism.ac.in/investor-education-webinars/</t>
        </is>
      </c>
    </row>
    <row r="224" ht="15.6" customHeight="1" s="11">
      <c r="A224" s="12" t="inlineStr">
        <is>
          <t>27-Mar-2026</t>
        </is>
      </c>
      <c r="B224" s="12" t="inlineStr">
        <is>
          <t>Past</t>
        </is>
      </c>
      <c r="C224" s="3" t="inlineStr">
        <is>
          <t>LIE Preparatory Classroom Program (virtual) Batch</t>
        </is>
      </c>
      <c r="D224" s="12" t="inlineStr">
        <is>
          <t>IIIPI</t>
        </is>
      </c>
      <c r="E224" s="12" t="inlineStr">
        <is>
          <t>Legal</t>
        </is>
      </c>
      <c r="F224" s="12" t="inlineStr">
        <is>
          <t>Virtual</t>
        </is>
      </c>
      <c r="G224" s="12" t="n"/>
      <c r="H224" s="3" t="inlineStr">
        <is>
          <t>LIE Preparatory Classroom Program (virtual) Batch March 2026</t>
        </is>
      </c>
      <c r="I224" s="4" t="inlineStr">
        <is>
          <t>https://www.iiipicai.in/wp-content/uploads/2026/02/Flyer-March-LIE.pdf</t>
        </is>
      </c>
      <c r="J224" s="4" t="inlineStr">
        <is>
          <t>https://www.iiipicai.in/</t>
        </is>
      </c>
    </row>
    <row r="225" ht="15.6" customHeight="1" s="11">
      <c r="A225" s="12" t="inlineStr">
        <is>
          <t>27-Mar-2026</t>
        </is>
      </c>
      <c r="B225" s="12" t="inlineStr">
        <is>
          <t>Past</t>
        </is>
      </c>
      <c r="C225" s="3" t="inlineStr">
        <is>
          <t>Two Days Conference on Goods and Services Tax (GST)</t>
        </is>
      </c>
      <c r="D225" s="12" t="inlineStr">
        <is>
          <t>ICAI – Gurugram Branch</t>
        </is>
      </c>
      <c r="E225" s="12" t="inlineStr">
        <is>
          <t>Tax</t>
        </is>
      </c>
      <c r="F225" s="12" t="inlineStr">
        <is>
          <t>In Person</t>
        </is>
      </c>
      <c r="G225" s="12" t="inlineStr">
        <is>
          <t>Gurugram</t>
        </is>
      </c>
      <c r="H225" s="3" t="inlineStr">
        <is>
          <t>Two Days Conference on Goods and Services Tax (GST)</t>
        </is>
      </c>
      <c r="I225" s="4" t="inlineStr">
        <is>
          <t>https://icaigurugram.org/members/events</t>
        </is>
      </c>
      <c r="J225" s="4" t="inlineStr">
        <is>
          <t>https://icaigurugram.org/members/events</t>
        </is>
      </c>
    </row>
    <row r="226" ht="15.6" customHeight="1" s="11">
      <c r="A226" s="12" t="inlineStr">
        <is>
          <t>27-Mar-2026</t>
        </is>
      </c>
      <c r="B226" s="12" t="inlineStr">
        <is>
          <t>Past</t>
        </is>
      </c>
      <c r="C226" s="3" t="inlineStr">
        <is>
          <t>Seminar on “E-Commerce Logistics 2026: Leveraging AI &amp; Automation for Next-Gen Supply Chains</t>
        </is>
      </c>
      <c r="D226" s="12" t="inlineStr">
        <is>
          <t>PHD Chamber of Commerce &amp; Industry</t>
        </is>
      </c>
      <c r="E226" s="12" t="inlineStr">
        <is>
          <t>Finance</t>
        </is>
      </c>
      <c r="F226" s="12" t="inlineStr">
        <is>
          <t>In Person</t>
        </is>
      </c>
      <c r="G226" s="12" t="inlineStr">
        <is>
          <t>New Delhi</t>
        </is>
      </c>
      <c r="H226" s="3" t="n"/>
      <c r="I226" s="4" t="inlineStr">
        <is>
          <t>https://www.phdcci.in/events/seminar-on-e-commerce-logistics-2026-leveraging-ai-automation-for-next-gen-supply-chains</t>
        </is>
      </c>
      <c r="J226" s="4" t="inlineStr">
        <is>
          <t>https://www.phdcci.in/events/</t>
        </is>
      </c>
    </row>
    <row r="227" ht="15.6" customHeight="1" s="11">
      <c r="A227" s="12" t="inlineStr">
        <is>
          <t>27-Mar-2026</t>
        </is>
      </c>
      <c r="B227" s="12" t="inlineStr">
        <is>
          <t>Past</t>
        </is>
      </c>
      <c r="C227" s="3" t="inlineStr">
        <is>
          <t>Seminar on “E-Commerce Logistics 2026: Leveraging AI &amp; Automation for Next-Gen Supply Chains</t>
        </is>
      </c>
      <c r="D227" s="12" t="inlineStr">
        <is>
          <t>PHD Chamber of Commerce and Industry (PHDCCI)</t>
        </is>
      </c>
      <c r="E227" s="12" t="inlineStr">
        <is>
          <t>Finance</t>
        </is>
      </c>
      <c r="F227" s="12" t="inlineStr">
        <is>
          <t>In Person</t>
        </is>
      </c>
      <c r="G227" s="12" t="inlineStr">
        <is>
          <t>New Delhi</t>
        </is>
      </c>
      <c r="H227" s="3" t="n"/>
      <c r="I227" s="4" t="inlineStr">
        <is>
          <t>https://www.phdcci.in/events/seminar-on-e-commerce-logistics-2026-leveraging-ai-automation-for-next-gen-supply-chains</t>
        </is>
      </c>
      <c r="J227" s="4" t="inlineStr">
        <is>
          <t>https://www.phdcci.in/events/</t>
        </is>
      </c>
    </row>
    <row r="228" ht="15.6" customHeight="1" s="11">
      <c r="A228" s="12" t="inlineStr">
        <is>
          <t>27-Mar-2026</t>
        </is>
      </c>
      <c r="B228" s="12" t="inlineStr">
        <is>
          <t>Past</t>
        </is>
      </c>
      <c r="C228" s="3" t="inlineStr">
        <is>
          <t>4th Brain Trust Meeting on Auditing &amp; Assurance, Accounting standards (AS) and Standards on Auditing (SA) - nitty gritties by CA. Kaushik C. Patel on 27th March, 2026</t>
        </is>
      </c>
      <c r="D228" s="12" t="inlineStr">
        <is>
          <t>Chartered Accountants Association Ahmedabad (CAA)</t>
        </is>
      </c>
      <c r="E228" s="12" t="inlineStr">
        <is>
          <t>Finance</t>
        </is>
      </c>
      <c r="F228" s="12" t="inlineStr">
        <is>
          <t>In Person</t>
        </is>
      </c>
      <c r="G228" s="12" t="n"/>
      <c r="H228" s="3" t="n"/>
      <c r="I228" s="4" t="inlineStr">
        <is>
          <t>https://caa-ahm.org/Event.php</t>
        </is>
      </c>
      <c r="J228" s="4" t="inlineStr">
        <is>
          <t>https://caa-ahm.org/Event.php</t>
        </is>
      </c>
    </row>
    <row r="229" ht="15.6" customHeight="1" s="11">
      <c r="A229" s="12" t="inlineStr">
        <is>
          <t>27-Mar-2026</t>
        </is>
      </c>
      <c r="B229" s="12" t="inlineStr">
        <is>
          <t>Past</t>
        </is>
      </c>
      <c r="C229" s="3" t="inlineStr">
        <is>
          <t>वित्तीय नियोजन के मूल सिद्धांत (Basics Principles of Financial Planning)</t>
        </is>
      </c>
      <c r="D229" s="12" t="inlineStr">
        <is>
          <t>NISM Investor Education Webinars</t>
        </is>
      </c>
      <c r="E229" s="12" t="inlineStr">
        <is>
          <t>Finance</t>
        </is>
      </c>
      <c r="F229" s="12" t="inlineStr">
        <is>
          <t>Virtual</t>
        </is>
      </c>
      <c r="G229" s="12" t="n"/>
      <c r="H229" s="3" t="n"/>
      <c r="I229" s="4" t="inlineStr">
        <is>
          <t>https://www.nism.ac.in/investor-education-webinars/</t>
        </is>
      </c>
      <c r="J229" s="4" t="inlineStr">
        <is>
          <t>https://www.nism.ac.in/investor-education-webinars/</t>
        </is>
      </c>
    </row>
    <row r="230" ht="15.6" customHeight="1" s="11">
      <c r="A230" s="12" t="inlineStr">
        <is>
          <t>27-Mar-2026</t>
        </is>
      </c>
      <c r="B230" s="12" t="inlineStr">
        <is>
          <t>Past</t>
        </is>
      </c>
      <c r="C230" s="3" t="inlineStr">
        <is>
          <t>Residential Course on Direct Taxes (Income Tax Act 2025)</t>
        </is>
      </c>
      <c r="D230" s="12" t="inlineStr">
        <is>
          <t>Association of Chartered Accountants Chennai (ACA)</t>
        </is>
      </c>
      <c r="E230" s="12" t="inlineStr">
        <is>
          <t>Tax</t>
        </is>
      </c>
      <c r="F230" s="12" t="inlineStr">
        <is>
          <t>In Person</t>
        </is>
      </c>
      <c r="G230" s="12" t="n"/>
      <c r="H230" s="3" t="n"/>
      <c r="I230" s="4" t="inlineStr">
        <is>
          <t>https://acachennai.in/upcoming-events.php</t>
        </is>
      </c>
      <c r="J230" s="4" t="inlineStr">
        <is>
          <t>https://acachennai.in/upcoming-events.php</t>
        </is>
      </c>
    </row>
    <row r="231" ht="15.6" customHeight="1" s="11">
      <c r="A231" s="12" t="inlineStr">
        <is>
          <t>27-Mar-2026</t>
        </is>
      </c>
      <c r="B231" s="12" t="inlineStr">
        <is>
          <t>Past</t>
        </is>
      </c>
      <c r="C231" s="3" t="inlineStr">
        <is>
          <t>Women Residential Refresher Course 2026</t>
        </is>
      </c>
      <c r="D231" s="12" t="inlineStr">
        <is>
          <t>ICAI Ahmedabad Branch</t>
        </is>
      </c>
      <c r="E231" s="12" t="inlineStr">
        <is>
          <t>Finance</t>
        </is>
      </c>
      <c r="F231" s="12" t="inlineStr">
        <is>
          <t>In Person</t>
        </is>
      </c>
      <c r="G231" s="12" t="inlineStr">
        <is>
          <t>Ahmedabad</t>
        </is>
      </c>
      <c r="H231" s="3" t="n"/>
      <c r="I231" s="4" t="inlineStr">
        <is>
          <t>https://icaiahmedabad.com/event.php?id=Mjc1Mg==</t>
        </is>
      </c>
      <c r="J231" s="4" t="inlineStr">
        <is>
          <t>https://icaiahmedabad.com/past-upcoming-events.php</t>
        </is>
      </c>
    </row>
    <row r="232" ht="15.6" customHeight="1" s="11">
      <c r="A232" s="12" t="inlineStr">
        <is>
          <t>28-Mar-2026</t>
        </is>
      </c>
      <c r="B232" s="12" t="inlineStr">
        <is>
          <t>Past</t>
        </is>
      </c>
      <c r="C232" s="3" t="inlineStr">
        <is>
          <t>Workshop on Forensic &amp; Transaction Audit under IBC, 2016.</t>
        </is>
      </c>
      <c r="D232" s="12" t="inlineStr">
        <is>
          <t>ICMAI Insolvency Professional Agency</t>
        </is>
      </c>
      <c r="E232" s="12" t="inlineStr">
        <is>
          <t>Legal</t>
        </is>
      </c>
      <c r="F232" s="12" t="inlineStr">
        <is>
          <t>Virtual</t>
        </is>
      </c>
      <c r="G232" s="12" t="n"/>
      <c r="H232" s="3" t="n"/>
      <c r="I232" s="4" t="inlineStr">
        <is>
          <t>https://www.ipaicmai.in/../IPANEW/Uploadfiles/Events/ET_23032026052817.pdf</t>
        </is>
      </c>
      <c r="J232" s="4" t="inlineStr">
        <is>
          <t>https://www.ipaicmai.in/IPANEW/ForthcomingEvents.aspx</t>
        </is>
      </c>
    </row>
    <row r="233" ht="15.6" customHeight="1" s="11">
      <c r="A233" s="12" t="inlineStr">
        <is>
          <t>30-Mar-2026</t>
        </is>
      </c>
      <c r="B233" s="12" t="inlineStr">
        <is>
          <t>Past</t>
        </is>
      </c>
      <c r="C233" s="3" t="inlineStr">
        <is>
          <t>8th CLDP Phase 1</t>
        </is>
      </c>
      <c r="D233" s="12" t="inlineStr">
        <is>
          <t>ICSI Northern India Regional Council (NIRO)</t>
        </is>
      </c>
      <c r="E233" s="12" t="inlineStr">
        <is>
          <t>Legal</t>
        </is>
      </c>
      <c r="F233" s="12" t="inlineStr">
        <is>
          <t>In Person</t>
        </is>
      </c>
      <c r="G233" s="12" t="inlineStr">
        <is>
          <t>New Delhi</t>
        </is>
      </c>
      <c r="H233" s="3" t="inlineStr">
        <is>
          <t>8th CLDP Phase 1 [From Monday 30th March 2026 to Wednesday , 15th April 2026]</t>
        </is>
      </c>
      <c r="I233" s="4" t="inlineStr">
        <is>
          <t>https://www.icsi.edu/niro/home/</t>
        </is>
      </c>
      <c r="J233" s="4" t="inlineStr">
        <is>
          <t>https://www.icsi.edu/niro/home/</t>
        </is>
      </c>
    </row>
    <row r="234" ht="15.6" customHeight="1" s="11">
      <c r="A234" s="12" t="inlineStr">
        <is>
          <t>30-Mar-2026</t>
        </is>
      </c>
      <c r="B234" s="12" t="inlineStr">
        <is>
          <t>Past</t>
        </is>
      </c>
      <c r="C234" s="3" t="inlineStr">
        <is>
          <t>Financial Well-Being for Women</t>
        </is>
      </c>
      <c r="D234" s="12" t="inlineStr">
        <is>
          <t>NISM Investor Education Webinars</t>
        </is>
      </c>
      <c r="E234" s="12" t="inlineStr">
        <is>
          <t>Finance</t>
        </is>
      </c>
      <c r="F234" s="12" t="inlineStr">
        <is>
          <t>Virtual</t>
        </is>
      </c>
      <c r="G234" s="12" t="n"/>
      <c r="H234" s="3" t="n"/>
      <c r="I234" s="4" t="inlineStr">
        <is>
          <t>https://www.nism.ac.in/investor-education-webinars/</t>
        </is>
      </c>
      <c r="J234" s="4" t="inlineStr">
        <is>
          <t>https://www.nism.ac.in/investor-education-webinars/</t>
        </is>
      </c>
    </row>
    <row r="235" ht="15.6" customHeight="1" s="11">
      <c r="A235" s="12" t="inlineStr">
        <is>
          <t>30-Mar-2026</t>
        </is>
      </c>
      <c r="B235" s="12" t="inlineStr">
        <is>
          <t>Past</t>
        </is>
      </c>
      <c r="C235" s="3" t="inlineStr">
        <is>
          <t>05 DAYS SEMINAR ON STARTUPS ON 03 TO 07.08.2026</t>
        </is>
      </c>
      <c r="D235" s="12" t="inlineStr">
        <is>
          <t>ICAI Ahmedabad Branch</t>
        </is>
      </c>
      <c r="E235" s="12" t="inlineStr">
        <is>
          <t>Finance</t>
        </is>
      </c>
      <c r="F235" s="12" t="inlineStr">
        <is>
          <t>In Person</t>
        </is>
      </c>
      <c r="G235" s="12" t="inlineStr">
        <is>
          <t>Ahmedabad</t>
        </is>
      </c>
      <c r="H235" s="3" t="n"/>
      <c r="I235" s="4" t="inlineStr">
        <is>
          <t>https://icaiahmedabad.com/event.php?id=Mjc3NQ==</t>
        </is>
      </c>
      <c r="J235" s="4" t="inlineStr">
        <is>
          <t>https://icaiahmedabad.com/past-upcoming-events.php</t>
        </is>
      </c>
    </row>
    <row r="236" ht="15.6" customHeight="1" s="11">
      <c r="A236" s="12" t="inlineStr">
        <is>
          <t>30-Mar-2026</t>
        </is>
      </c>
      <c r="B236" s="12" t="inlineStr">
        <is>
          <t>Past</t>
        </is>
      </c>
      <c r="C236" s="3" t="inlineStr">
        <is>
          <t>8th CLDP Phase 1</t>
        </is>
      </c>
      <c r="D236" s="12" t="inlineStr">
        <is>
          <t>ICSI Northern India Regional Council (NIRO)</t>
        </is>
      </c>
      <c r="E236" s="12" t="inlineStr">
        <is>
          <t>Legal</t>
        </is>
      </c>
      <c r="F236" s="12" t="inlineStr">
        <is>
          <t>In Person</t>
        </is>
      </c>
      <c r="G236" s="12" t="n"/>
      <c r="H236" s="3" t="n"/>
      <c r="I236" s="4" t="inlineStr">
        <is>
          <t>https://www.icsi.edu/media/filer_public/4a/4a/4a4a3a6a-746b-4c33-835e-e21081b64d4c/8th_cldp_phese_1_2.pdf</t>
        </is>
      </c>
      <c r="J236" s="4" t="inlineStr">
        <is>
          <t>https://www.icsi.edu/niro/home/</t>
        </is>
      </c>
    </row>
    <row r="237" ht="15.6" customHeight="1" s="11">
      <c r="A237" s="12" t="inlineStr">
        <is>
          <t>31-Mar-2026</t>
        </is>
      </c>
      <c r="B237" s="12" t="inlineStr">
        <is>
          <t>Past</t>
        </is>
      </c>
      <c r="C237" s="3" t="inlineStr">
        <is>
          <t>Govt Orders/Notification: Govt extends duty-free import of Urad</t>
        </is>
      </c>
      <c r="D237" s="12" t="inlineStr">
        <is>
          <t>National Commodity &amp; Derivatives Exchange</t>
        </is>
      </c>
      <c r="E237" s="12" t="inlineStr">
        <is>
          <t>Tax</t>
        </is>
      </c>
      <c r="F237" s="12" t="inlineStr">
        <is>
          <t>Virtual</t>
        </is>
      </c>
      <c r="G237" s="12" t="n"/>
      <c r="H237" s="3" t="inlineStr">
        <is>
          <t>Govt extends duty-free import of Urad till Mar 31, 2027, with immediate effect.</t>
        </is>
      </c>
      <c r="I237" s="4" t="inlineStr">
        <is>
          <t>https://ncdex.com/</t>
        </is>
      </c>
      <c r="J237" s="4" t="inlineStr">
        <is>
          <t>https://ncdex.com/</t>
        </is>
      </c>
    </row>
    <row r="238" ht="15.6" customHeight="1" s="11">
      <c r="A238" s="12" t="inlineStr">
        <is>
          <t>31-Mar-2026</t>
        </is>
      </c>
      <c r="B238" s="12" t="inlineStr">
        <is>
          <t>Past</t>
        </is>
      </c>
      <c r="C238" s="3" t="inlineStr">
        <is>
          <t>Webinar on HANDLING BUSINESS DISRUPTIONS AND THE LEGAL BATTLES In Current Scenario – IRAN – ISRAEL/US WAR</t>
        </is>
      </c>
      <c r="D238" s="12" t="inlineStr">
        <is>
          <t>PHD Chamber of Commerce &amp; Industry</t>
        </is>
      </c>
      <c r="E238" s="12" t="inlineStr">
        <is>
          <t>Legal</t>
        </is>
      </c>
      <c r="F238" s="12" t="inlineStr">
        <is>
          <t>Virtual</t>
        </is>
      </c>
      <c r="G238" s="12" t="n"/>
      <c r="H238" s="3" t="n"/>
      <c r="I238" s="4" t="inlineStr">
        <is>
          <t>https://www.phdcci.in/events/the-webinar-on-handling-business-disruptions-and-the-legal-battles-in-current-scenario-iran-israel-us-war</t>
        </is>
      </c>
      <c r="J238" s="4" t="inlineStr">
        <is>
          <t>https://www.phdcci.in/events/</t>
        </is>
      </c>
    </row>
    <row r="239" ht="15.6" customHeight="1" s="11">
      <c r="A239" s="12" t="inlineStr">
        <is>
          <t>31-Mar-2026</t>
        </is>
      </c>
      <c r="B239" s="12" t="inlineStr">
        <is>
          <t>Past</t>
        </is>
      </c>
      <c r="C239" s="3" t="inlineStr">
        <is>
          <t>Webinar on HANDLING BUSINESS DISRUPTIONS AND THE LEGAL BATTLES In Current Scenario – IRAN – ISRAEL/US WAR</t>
        </is>
      </c>
      <c r="D239" s="12" t="inlineStr">
        <is>
          <t>PHD Chamber of Commerce and Industry (PHDCCI)</t>
        </is>
      </c>
      <c r="E239" s="12" t="inlineStr">
        <is>
          <t>Legal</t>
        </is>
      </c>
      <c r="F239" s="12" t="inlineStr">
        <is>
          <t>Virtual</t>
        </is>
      </c>
      <c r="G239" s="12" t="n"/>
      <c r="H239" s="3" t="n"/>
      <c r="I239" s="4" t="inlineStr">
        <is>
          <t>https://www.phdcci.in/events/</t>
        </is>
      </c>
      <c r="J239" s="4" t="inlineStr">
        <is>
          <t>https://www.phdcci.in/events/</t>
        </is>
      </c>
    </row>
    <row r="240" ht="15.6" customHeight="1" s="11">
      <c r="A240" s="12" t="inlineStr">
        <is>
          <t>31-Mar-2026</t>
        </is>
      </c>
      <c r="B240" s="12" t="inlineStr">
        <is>
          <t>Past</t>
        </is>
      </c>
      <c r="C240" s="3" t="inlineStr">
        <is>
          <t>INBA Supports InvestPro India Mumbai 2026 on March 31 At St. Regis, Mumbai</t>
        </is>
      </c>
      <c r="D240" s="12" t="inlineStr">
        <is>
          <t>Indian National Bar Association (INBA)</t>
        </is>
      </c>
      <c r="E240" s="12" t="inlineStr">
        <is>
          <t>Legal</t>
        </is>
      </c>
      <c r="F240" s="12" t="inlineStr">
        <is>
          <t>In Person</t>
        </is>
      </c>
      <c r="G240" s="12" t="inlineStr">
        <is>
          <t>Mumbai</t>
        </is>
      </c>
      <c r="H240" s="3" t="n"/>
      <c r="I240" s="4" t="inlineStr">
        <is>
          <t>https://www.indianbarassociation.org/</t>
        </is>
      </c>
      <c r="J240" s="4" t="inlineStr">
        <is>
          <t>https://www.indianbarassociation.org/</t>
        </is>
      </c>
    </row>
    <row r="241" ht="15.6" customHeight="1" s="11">
      <c r="A241" s="12" t="inlineStr">
        <is>
          <t>01-Apr-2026</t>
        </is>
      </c>
      <c r="B241" s="12" t="inlineStr">
        <is>
          <t>Past</t>
        </is>
      </c>
      <c r="C241" s="3" t="inlineStr">
        <is>
          <t>Indian Lawyers Association (ILA) – Bangalore Chapter Presents "Decoding the New Labour Codes: What Every Employer Must Know" on 1-April-2026</t>
        </is>
      </c>
      <c r="D241" s="12" t="inlineStr">
        <is>
          <t>Indian Lawyers Association</t>
        </is>
      </c>
      <c r="E241" s="12" t="inlineStr">
        <is>
          <t>Legal</t>
        </is>
      </c>
      <c r="F241" s="12" t="inlineStr">
        <is>
          <t>In Person</t>
        </is>
      </c>
      <c r="G241" s="12" t="inlineStr">
        <is>
          <t>Bangalore</t>
        </is>
      </c>
      <c r="H241" s="3" t="n"/>
      <c r="I241" s="4" t="inlineStr">
        <is>
          <t>https://www.indialawyers.org/event/indian-lawyers-association-ila-bangalore-chapter-presents-decoding-the-new-labour-codes-what-every-employer-must-know</t>
        </is>
      </c>
      <c r="J241" s="4" t="inlineStr">
        <is>
          <t>https://www.indialawyers.org/event</t>
        </is>
      </c>
    </row>
    <row r="242" ht="15.6" customHeight="1" s="11">
      <c r="A242" s="12" t="inlineStr">
        <is>
          <t>01-Apr-2026</t>
        </is>
      </c>
      <c r="B242" s="12" t="inlineStr">
        <is>
          <t>Past</t>
        </is>
      </c>
      <c r="C242" s="3" t="inlineStr">
        <is>
          <t>Introduction to Succession Planning</t>
        </is>
      </c>
      <c r="D242" s="12" t="inlineStr">
        <is>
          <t>NISM Investor Education Webinars</t>
        </is>
      </c>
      <c r="E242" s="12" t="inlineStr">
        <is>
          <t>Legal</t>
        </is>
      </c>
      <c r="F242" s="12" t="inlineStr">
        <is>
          <t>Virtual</t>
        </is>
      </c>
      <c r="G242" s="12" t="n"/>
      <c r="H242" s="3" t="n"/>
      <c r="I242" s="4" t="inlineStr">
        <is>
          <t>https://www.nism.ac.in/investor-education-webinars/</t>
        </is>
      </c>
      <c r="J242" s="4" t="inlineStr">
        <is>
          <t>https://www.nism.ac.in/investor-education-webinars/</t>
        </is>
      </c>
    </row>
    <row r="243" ht="15.6" customHeight="1" s="11">
      <c r="A243" s="12" t="inlineStr">
        <is>
          <t>02-Apr-2026</t>
        </is>
      </c>
      <c r="B243" s="12" t="inlineStr">
        <is>
          <t>Past</t>
        </is>
      </c>
      <c r="C243" s="3" t="inlineStr">
        <is>
          <t>মিউচুৱেল ফাণ্ড বিনিয়োগৰ পোহৰত নিষ্ক্ৰিয় আয়ৰ জৰিয়তে লক্ষ্যত উপনীত হোৱা। (Reach Goals Through Passive Income, in the Light of Mutual Fund Investment)</t>
        </is>
      </c>
      <c r="D243" s="12" t="inlineStr">
        <is>
          <t>NISM Investor Education Webinars</t>
        </is>
      </c>
      <c r="E243" s="12" t="inlineStr">
        <is>
          <t>Finance</t>
        </is>
      </c>
      <c r="F243" s="12" t="inlineStr">
        <is>
          <t>Virtual</t>
        </is>
      </c>
      <c r="G243" s="12" t="n"/>
      <c r="H243" s="3" t="n"/>
      <c r="I243" s="4" t="inlineStr">
        <is>
          <t>https://www.nism.ac.in/investor-education-webinars/</t>
        </is>
      </c>
      <c r="J243" s="4" t="inlineStr">
        <is>
          <t>https://www.nism.ac.in/investor-education-webinars/</t>
        </is>
      </c>
    </row>
    <row r="244" ht="15.6" customHeight="1" s="11">
      <c r="A244" s="12" t="inlineStr">
        <is>
          <t>03-Apr-2026</t>
        </is>
      </c>
      <c r="B244" s="12" t="inlineStr">
        <is>
          <t>Past</t>
        </is>
      </c>
      <c r="C244" s="3" t="inlineStr">
        <is>
          <t>Finance, Corporate &amp; Allied Laws Study Circle Meeting on Recent Developments in Labour Laws: An Auditor’s Perspective</t>
        </is>
      </c>
      <c r="D244" s="12" t="inlineStr">
        <is>
          <t>Bombay Chartered Accountants Society</t>
        </is>
      </c>
      <c r="E244" s="12" t="inlineStr">
        <is>
          <t>Legal</t>
        </is>
      </c>
      <c r="F244" s="12" t="inlineStr">
        <is>
          <t>Virtual</t>
        </is>
      </c>
      <c r="G244" s="12" t="n"/>
      <c r="H244" s="3" t="n"/>
      <c r="I244" s="4" t="inlineStr">
        <is>
          <t>https://bcasonline.org/upcoming-live-events/</t>
        </is>
      </c>
      <c r="J244" s="4" t="inlineStr">
        <is>
          <t>https://bcasonline.org/upcoming-live-events/</t>
        </is>
      </c>
    </row>
    <row r="245" ht="15.6" customHeight="1" s="11">
      <c r="A245" s="12" t="inlineStr">
        <is>
          <t>04-Apr-2026</t>
        </is>
      </c>
      <c r="B245" s="12" t="inlineStr">
        <is>
          <t>Past</t>
        </is>
      </c>
      <c r="C245" s="3" t="inlineStr">
        <is>
          <t>Webinar Series on IBC 2026 Unpacked: A Clause by Clause Masterclass</t>
        </is>
      </c>
      <c r="D245" s="12" t="inlineStr">
        <is>
          <t>ICMAI Insolvency Professional Agency</t>
        </is>
      </c>
      <c r="E245" s="12" t="inlineStr">
        <is>
          <t>Legal</t>
        </is>
      </c>
      <c r="F245" s="12" t="inlineStr">
        <is>
          <t>Virtual</t>
        </is>
      </c>
      <c r="G245" s="12" t="n"/>
      <c r="H245" s="3" t="n"/>
      <c r="I245" s="4" t="inlineStr">
        <is>
          <t>https://www.ipaicmai.in/../IPANEW/Uploadfiles/Events/ET_31032026030253.pdf</t>
        </is>
      </c>
      <c r="J245" s="4" t="inlineStr">
        <is>
          <t>https://www.ipaicmai.in/IPANEW/ForthcomingEvents.aspx</t>
        </is>
      </c>
    </row>
    <row r="246" ht="15.6" customHeight="1" s="11">
      <c r="A246" s="12" t="inlineStr">
        <is>
          <t>04-Apr-2026</t>
        </is>
      </c>
      <c r="B246" s="12" t="inlineStr">
        <is>
          <t>Past</t>
        </is>
      </c>
      <c r="C246" s="3" t="inlineStr">
        <is>
          <t>One day Physical Seminar on The IBC (Amendment) Bill, 2026</t>
        </is>
      </c>
      <c r="D246" s="12" t="inlineStr">
        <is>
          <t>IIIPI</t>
        </is>
      </c>
      <c r="E246" s="12" t="inlineStr">
        <is>
          <t>Legal</t>
        </is>
      </c>
      <c r="F246" s="12" t="inlineStr">
        <is>
          <t>In Person</t>
        </is>
      </c>
      <c r="G246" s="12" t="n"/>
      <c r="H246" s="3" t="n"/>
      <c r="I246" s="4" t="inlineStr">
        <is>
          <t>https://www.iiipicai.in/</t>
        </is>
      </c>
      <c r="J246" s="4" t="inlineStr">
        <is>
          <t>https://www.iiipicai.in/</t>
        </is>
      </c>
    </row>
    <row r="247" ht="15.6" customHeight="1" s="11">
      <c r="A247" s="12" t="inlineStr">
        <is>
          <t>04-Apr-2026</t>
        </is>
      </c>
      <c r="B247" s="12" t="inlineStr">
        <is>
          <t>Past</t>
        </is>
      </c>
      <c r="C247" s="3" t="inlineStr">
        <is>
          <t>One day Physical Seminar on The IBC (Amendment) Bill, 2026</t>
        </is>
      </c>
      <c r="D247" s="12" t="inlineStr">
        <is>
          <t>Indian Institute of Insolvency Professionals of ICAI (IIIPI)</t>
        </is>
      </c>
      <c r="E247" s="12" t="inlineStr">
        <is>
          <t>Legal</t>
        </is>
      </c>
      <c r="F247" s="12" t="inlineStr">
        <is>
          <t>In Person</t>
        </is>
      </c>
      <c r="G247" s="12" t="n"/>
      <c r="H247" s="3" t="n"/>
      <c r="I247" s="4" t="inlineStr">
        <is>
          <t>https://www.iiipicai.in/</t>
        </is>
      </c>
      <c r="J247" s="4" t="inlineStr">
        <is>
          <t>https://www.iiipicai.in/</t>
        </is>
      </c>
    </row>
    <row r="248" ht="15.6" customHeight="1" s="11">
      <c r="A248" s="12" t="inlineStr">
        <is>
          <t>04-Apr-2026</t>
        </is>
      </c>
      <c r="B248" s="12" t="inlineStr">
        <is>
          <t>Past</t>
        </is>
      </c>
      <c r="C248" s="3" t="inlineStr">
        <is>
          <t>Seminar on Income Tax Act 2025, Transition Planning &amp; Issues</t>
        </is>
      </c>
      <c r="D248" s="12" t="inlineStr">
        <is>
          <t>ICAI – Gurugram Branch</t>
        </is>
      </c>
      <c r="E248" s="12" t="inlineStr">
        <is>
          <t>Tax</t>
        </is>
      </c>
      <c r="F248" s="12" t="inlineStr">
        <is>
          <t>In Person</t>
        </is>
      </c>
      <c r="G248" s="12" t="inlineStr">
        <is>
          <t>Gurugram</t>
        </is>
      </c>
      <c r="H248" s="3" t="inlineStr">
        <is>
          <t>Seminar on Income Tax Act 2025, Transition Planning &amp; Issues</t>
        </is>
      </c>
      <c r="I248" s="4" t="inlineStr">
        <is>
          <t>https://icaigurugram.org/members/events</t>
        </is>
      </c>
      <c r="J248" s="4" t="inlineStr">
        <is>
          <t>https://icaigurugram.org/members/events</t>
        </is>
      </c>
    </row>
    <row r="249" ht="15.6" customHeight="1" s="11">
      <c r="A249" s="12" t="inlineStr">
        <is>
          <t>04-Apr-2026</t>
        </is>
      </c>
      <c r="B249" s="12" t="inlineStr">
        <is>
          <t>Past</t>
        </is>
      </c>
      <c r="C249" s="3" t="inlineStr">
        <is>
          <t>11th Student Induction Programme (SIP)</t>
        </is>
      </c>
      <c r="D249" s="12" t="inlineStr">
        <is>
          <t>ICSI Northern India Regional Council (NIRO)</t>
        </is>
      </c>
      <c r="E249" s="12" t="inlineStr">
        <is>
          <t>Legal</t>
        </is>
      </c>
      <c r="F249" s="12" t="inlineStr">
        <is>
          <t>In Person</t>
        </is>
      </c>
      <c r="G249" s="12" t="inlineStr">
        <is>
          <t>New Delhi</t>
        </is>
      </c>
      <c r="H249" s="3" t="inlineStr">
        <is>
          <t>11th Student Induction Programme (SIP) on Saturday, 4th April, 2026 at NIRC</t>
        </is>
      </c>
      <c r="I249" s="4" t="inlineStr">
        <is>
          <t>https://www.icsi.edu/niro/home/</t>
        </is>
      </c>
      <c r="J249" s="4" t="inlineStr">
        <is>
          <t>https://www.icsi.edu/niro/home/</t>
        </is>
      </c>
    </row>
    <row r="250" ht="15.6" customHeight="1" s="11">
      <c r="A250" s="12" t="inlineStr">
        <is>
          <t>05-Apr-2026</t>
        </is>
      </c>
      <c r="B250" s="12" t="inlineStr">
        <is>
          <t>Past</t>
        </is>
      </c>
      <c r="C250" s="3" t="inlineStr">
        <is>
          <t>PHDCCI &amp; RBI Roundtable on Private Investment Climate (Manufacturing Sector)</t>
        </is>
      </c>
      <c r="D250" s="12" t="inlineStr">
        <is>
          <t>PHD Chamber of Commerce &amp; Industry</t>
        </is>
      </c>
      <c r="E250" s="12" t="inlineStr">
        <is>
          <t>Finance</t>
        </is>
      </c>
      <c r="F250" s="12" t="inlineStr">
        <is>
          <t>In Person</t>
        </is>
      </c>
      <c r="G250" s="12" t="inlineStr">
        <is>
          <t>New Delhi</t>
        </is>
      </c>
      <c r="H250" s="3" t="n"/>
      <c r="I250" s="4" t="inlineStr">
        <is>
          <t>https://www.phdcci.in/events/phdcci-rbi-roundtable-on-private-investment-climate-manufacturing-sector</t>
        </is>
      </c>
      <c r="J250" s="4" t="inlineStr">
        <is>
          <t>https://www.phdcci.in/events/</t>
        </is>
      </c>
    </row>
    <row r="251" ht="15.6" customHeight="1" s="11">
      <c r="A251" s="12" t="inlineStr">
        <is>
          <t>05-Apr-2026</t>
        </is>
      </c>
      <c r="B251" s="12" t="inlineStr">
        <is>
          <t>Past</t>
        </is>
      </c>
      <c r="C251" s="3" t="inlineStr">
        <is>
          <t>PHDCCI &amp; RBI Roundtable on Private Investment Climate (Manufacturing Sector)</t>
        </is>
      </c>
      <c r="D251" s="12" t="inlineStr">
        <is>
          <t>PHD Chamber of Commerce and Industry (PHDCCI)</t>
        </is>
      </c>
      <c r="E251" s="12" t="inlineStr">
        <is>
          <t>Finance</t>
        </is>
      </c>
      <c r="F251" s="12" t="inlineStr">
        <is>
          <t>In Person</t>
        </is>
      </c>
      <c r="G251" s="12" t="inlineStr">
        <is>
          <t>New Delhi</t>
        </is>
      </c>
      <c r="H251" s="3" t="n"/>
      <c r="I251" s="4" t="inlineStr">
        <is>
          <t>https://www.phdcci.in/events/phdcci-rbi-roundtable-on-private-investment-climate-manufacturing-sector</t>
        </is>
      </c>
      <c r="J251" s="4" t="inlineStr">
        <is>
          <t>https://www.phdcci.in/events/</t>
        </is>
      </c>
    </row>
    <row r="252" ht="15.6" customHeight="1" s="11">
      <c r="A252" s="12" t="inlineStr">
        <is>
          <t>05-Apr-2026</t>
        </is>
      </c>
      <c r="B252" s="12" t="inlineStr">
        <is>
          <t>Past</t>
        </is>
      </c>
      <c r="C252" s="3" t="inlineStr">
        <is>
          <t>Debate on legislative interference in judicial appointments</t>
        </is>
      </c>
      <c r="D252" s="12" t="inlineStr">
        <is>
          <t>SCC Online Blog - Events and Webinars</t>
        </is>
      </c>
      <c r="E252" s="12" t="inlineStr">
        <is>
          <t>Legal</t>
        </is>
      </c>
      <c r="F252" s="12" t="inlineStr">
        <is>
          <t>In Person</t>
        </is>
      </c>
      <c r="G252" s="12" t="inlineStr">
        <is>
          <t>New Delhi</t>
        </is>
      </c>
      <c r="H252" s="3" t="inlineStr">
        <is>
          <t>The Delhi Union organized a debate on legislative interference in judicial appointments at the Constitution Club, Delhi.</t>
        </is>
      </c>
      <c r="I252" s="4" t="inlineStr">
        <is>
          <t>https://www.scconline.com/blog/post/category/news/events-and-webinars/</t>
        </is>
      </c>
      <c r="J252" s="4" t="inlineStr">
        <is>
          <t>https://www.scconline.com/blog/post/category/news/events-and-webinars/</t>
        </is>
      </c>
    </row>
    <row r="253" ht="15.6" customHeight="1" s="11">
      <c r="A253" s="12" t="inlineStr">
        <is>
          <t>05-Apr-2026</t>
        </is>
      </c>
      <c r="B253" s="12" t="inlineStr">
        <is>
          <t>Past</t>
        </is>
      </c>
      <c r="C253" s="3" t="inlineStr">
        <is>
          <t>Debate on legislative interference in judicial appointments</t>
        </is>
      </c>
      <c r="D253" s="12" t="inlineStr">
        <is>
          <t>SCC Online Blog - Events and Webinars</t>
        </is>
      </c>
      <c r="E253" s="12" t="inlineStr">
        <is>
          <t>Legal</t>
        </is>
      </c>
      <c r="F253" s="12" t="inlineStr">
        <is>
          <t>In Person</t>
        </is>
      </c>
      <c r="G253" s="12" t="inlineStr">
        <is>
          <t>New Delhi</t>
        </is>
      </c>
      <c r="H253" s="3" t="inlineStr">
        <is>
          <t>Second debate organized by the Delhi Union at the Constitution Club, Delhi.</t>
        </is>
      </c>
      <c r="I253" s="4" t="inlineStr">
        <is>
          <t>https://www.scconline.com/blog/post/category/news/events-and-webinars/</t>
        </is>
      </c>
      <c r="J253" s="4" t="inlineStr">
        <is>
          <t>https://www.scconline.com/blog/post/category/news/events-and-webinars/</t>
        </is>
      </c>
    </row>
    <row r="254" ht="15.6" customHeight="1" s="11">
      <c r="A254" s="12" t="inlineStr">
        <is>
          <t>06-Apr-2026</t>
        </is>
      </c>
      <c r="B254" s="12" t="inlineStr">
        <is>
          <t>Past</t>
        </is>
      </c>
      <c r="C254" s="3" t="inlineStr">
        <is>
          <t>NIPFP's Golden Jubliee - Inaugural</t>
        </is>
      </c>
      <c r="D254" s="12" t="inlineStr">
        <is>
          <t>NIPFP</t>
        </is>
      </c>
      <c r="E254" s="12" t="inlineStr">
        <is>
          <t>Finance</t>
        </is>
      </c>
      <c r="F254" s="12" t="inlineStr">
        <is>
          <t>In Person</t>
        </is>
      </c>
      <c r="G254" s="12" t="inlineStr">
        <is>
          <t>New Delhi</t>
        </is>
      </c>
      <c r="H254" s="3" t="inlineStr">
        <is>
          <t>Golden Jubilee inauguration celebrating 50 years of NIPFP.</t>
        </is>
      </c>
      <c r="I254" s="4" t="inlineStr">
        <is>
          <t>https://www.nipfp.org.in/event-index-page/</t>
        </is>
      </c>
      <c r="J254" s="4" t="inlineStr">
        <is>
          <t>https://www.nipfp.org.in/event-index-page/</t>
        </is>
      </c>
    </row>
    <row r="255" ht="15.6" customHeight="1" s="11">
      <c r="A255" s="12" t="inlineStr">
        <is>
          <t>06-Apr-2026</t>
        </is>
      </c>
      <c r="B255" s="12" t="inlineStr">
        <is>
          <t>Past</t>
        </is>
      </c>
      <c r="C255" s="3" t="inlineStr">
        <is>
          <t>NIPFP's Golden Jubliee - Inaugural</t>
        </is>
      </c>
      <c r="D255" s="12" t="inlineStr">
        <is>
          <t>National Institute of Public Finance and Policy (NIPFP)</t>
        </is>
      </c>
      <c r="E255" s="12" t="inlineStr">
        <is>
          <t>Finance</t>
        </is>
      </c>
      <c r="F255" s="12" t="inlineStr">
        <is>
          <t>Hybrid</t>
        </is>
      </c>
      <c r="G255" s="12" t="inlineStr">
        <is>
          <t>New Delhi</t>
        </is>
      </c>
      <c r="H255" s="3" t="inlineStr">
        <is>
          <t>NIPFP celebrated its golden jubilee in 2026, marking 50 years of excellence in advancing research, policy analysis, and capacity building.</t>
        </is>
      </c>
      <c r="I255" s="4" t="inlineStr">
        <is>
          <t>https://www.nipfp.org.in/event-index-page/</t>
        </is>
      </c>
      <c r="J255" s="4" t="inlineStr">
        <is>
          <t>https://www.nipfp.org.in/event-index-page/</t>
        </is>
      </c>
    </row>
    <row r="256" ht="15.6" customHeight="1" s="11">
      <c r="A256" s="12" t="inlineStr">
        <is>
          <t>06-Apr-2026</t>
        </is>
      </c>
      <c r="B256" s="12" t="inlineStr">
        <is>
          <t>Past</t>
        </is>
      </c>
      <c r="C256" s="3" t="inlineStr">
        <is>
          <t>Webinar on New Income Tax Rules, 2026 – Decoding the New Tax Framework</t>
        </is>
      </c>
      <c r="D256" s="12" t="inlineStr">
        <is>
          <t>Bombay Chartered Accountants Society</t>
        </is>
      </c>
      <c r="E256" s="12" t="inlineStr">
        <is>
          <t>Tax</t>
        </is>
      </c>
      <c r="F256" s="12" t="inlineStr">
        <is>
          <t>Virtual</t>
        </is>
      </c>
      <c r="G256" s="12" t="n"/>
      <c r="H256" s="3" t="n"/>
      <c r="I256" s="4" t="inlineStr">
        <is>
          <t>https://bcasonline.org/upcoming-live-events/</t>
        </is>
      </c>
      <c r="J256" s="4" t="inlineStr">
        <is>
          <t>https://bcasonline.org/upcoming-live-events/</t>
        </is>
      </c>
    </row>
    <row r="257" ht="15.6" customHeight="1" s="11">
      <c r="A257" s="12" t="inlineStr">
        <is>
          <t>06-Apr-2026</t>
        </is>
      </c>
      <c r="B257" s="12" t="inlineStr">
        <is>
          <t>Past</t>
        </is>
      </c>
      <c r="C257" s="3" t="inlineStr">
        <is>
          <t>DIY Mutual Fund Investor’s Checklist: Process before Products</t>
        </is>
      </c>
      <c r="D257" s="12" t="inlineStr">
        <is>
          <t>NISM Investor Education Webinars</t>
        </is>
      </c>
      <c r="E257" s="12" t="inlineStr">
        <is>
          <t>Finance</t>
        </is>
      </c>
      <c r="F257" s="12" t="inlineStr">
        <is>
          <t>Virtual</t>
        </is>
      </c>
      <c r="G257" s="12" t="n"/>
      <c r="H257" s="3" t="n"/>
      <c r="I257" s="4" t="inlineStr">
        <is>
          <t>https://www.nism.ac.in/investor-education-webinars/</t>
        </is>
      </c>
      <c r="J257" s="4" t="inlineStr">
        <is>
          <t>https://www.nism.ac.in/investor-education-webinars/</t>
        </is>
      </c>
    </row>
    <row r="258" ht="15.6" customHeight="1" s="11">
      <c r="A258" s="12" t="inlineStr">
        <is>
          <t>06-Apr-2026</t>
        </is>
      </c>
      <c r="B258" s="12" t="inlineStr">
        <is>
          <t>Past</t>
        </is>
      </c>
      <c r="C258" s="3" t="inlineStr">
        <is>
          <t>1st International Labour Law Conference by MNLU</t>
        </is>
      </c>
      <c r="D258" s="12" t="inlineStr">
        <is>
          <t>LegalBots.in Events</t>
        </is>
      </c>
      <c r="E258" s="12" t="inlineStr">
        <is>
          <t>Legal</t>
        </is>
      </c>
      <c r="F258" s="12" t="inlineStr">
        <is>
          <t>Hybrid</t>
        </is>
      </c>
      <c r="G258" s="12" t="inlineStr">
        <is>
          <t>Mumbai</t>
        </is>
      </c>
      <c r="H258" s="3" t="inlineStr">
        <is>
          <t>Conference on new labour codes, labour market changes, and employment regulation.</t>
        </is>
      </c>
      <c r="I258" s="4" t="inlineStr">
        <is>
          <t>https://legalbots.in/events</t>
        </is>
      </c>
      <c r="J258" s="4" t="inlineStr">
        <is>
          <t>https://legalbots.in/events</t>
        </is>
      </c>
    </row>
    <row r="259" ht="15.6" customHeight="1" s="11">
      <c r="A259" s="12" t="inlineStr">
        <is>
          <t>06-Apr-2026</t>
        </is>
      </c>
      <c r="B259" s="12" t="inlineStr">
        <is>
          <t>Past</t>
        </is>
      </c>
      <c r="C259" s="3" t="inlineStr">
        <is>
          <t>INBA Joins Asian Legal Business For ALB Mumbai In-House Legal Summit 2026 On 04 June 2026</t>
        </is>
      </c>
      <c r="D259" s="12" t="inlineStr">
        <is>
          <t>Indian National Bar Association (INBA)</t>
        </is>
      </c>
      <c r="E259" s="12" t="inlineStr">
        <is>
          <t>Legal</t>
        </is>
      </c>
      <c r="F259" s="12" t="inlineStr">
        <is>
          <t>In Person</t>
        </is>
      </c>
      <c r="G259" s="12" t="inlineStr">
        <is>
          <t>Mumbai</t>
        </is>
      </c>
      <c r="H259" s="3" t="n"/>
      <c r="I259" s="4" t="inlineStr">
        <is>
          <t>https://www.indianbarassociation.org/</t>
        </is>
      </c>
      <c r="J259" s="4" t="inlineStr">
        <is>
          <t>https://www.indianbarassociation.org/</t>
        </is>
      </c>
    </row>
    <row r="260" ht="15.6" customHeight="1" s="11">
      <c r="A260" s="12" t="inlineStr">
        <is>
          <t>07-Apr-2026</t>
        </is>
      </c>
      <c r="B260" s="12" t="inlineStr">
        <is>
          <t>Past</t>
        </is>
      </c>
      <c r="C260" s="3" t="inlineStr">
        <is>
          <t>Interactive session on 'Tax Certainty' Prof. Michael Devereux and Revenue Officials</t>
        </is>
      </c>
      <c r="D260" s="12" t="inlineStr">
        <is>
          <t>NIPFP</t>
        </is>
      </c>
      <c r="E260" s="12" t="inlineStr">
        <is>
          <t>Tax</t>
        </is>
      </c>
      <c r="F260" s="12" t="inlineStr">
        <is>
          <t>In Person</t>
        </is>
      </c>
      <c r="G260" s="12" t="inlineStr">
        <is>
          <t>New Delhi</t>
        </is>
      </c>
      <c r="H260" s="3" t="inlineStr">
        <is>
          <t>An interactive session celebrating NIPFP's 50th Anniversary with keynote address by Professor Michael Devereux.</t>
        </is>
      </c>
      <c r="I260" s="4" t="inlineStr">
        <is>
          <t>https://www.nipfp.org.in/event-index-page/</t>
        </is>
      </c>
      <c r="J260" s="4" t="inlineStr">
        <is>
          <t>https://www.nipfp.org.in/event-index-page/</t>
        </is>
      </c>
    </row>
    <row r="261" ht="15.6" customHeight="1" s="11">
      <c r="A261" s="12" t="inlineStr">
        <is>
          <t>07-Apr-2026</t>
        </is>
      </c>
      <c r="B261" s="12" t="inlineStr">
        <is>
          <t>Past</t>
        </is>
      </c>
      <c r="C261" s="3" t="inlineStr">
        <is>
          <t>Interactive session on 'Tax Certainty' Prof. Michael Devereux and Revenue Officials</t>
        </is>
      </c>
      <c r="D261" s="12" t="inlineStr">
        <is>
          <t>National Institute of Public Finance and Policy (NIPFP)</t>
        </is>
      </c>
      <c r="E261" s="12" t="inlineStr">
        <is>
          <t>Tax</t>
        </is>
      </c>
      <c r="F261" s="12" t="inlineStr">
        <is>
          <t>In Person</t>
        </is>
      </c>
      <c r="G261" s="12" t="inlineStr">
        <is>
          <t>New Delhi</t>
        </is>
      </c>
      <c r="H261" s="3" t="inlineStr">
        <is>
          <t>NIPFP is celebrating its 50th Anniversary. As part of the celebrations we seek to host discussions with renowned experts to reflect on contemporary issues of tax policy.</t>
        </is>
      </c>
      <c r="I261" s="4" t="inlineStr">
        <is>
          <t>https://www.nipfp.org.in/event-index-page/</t>
        </is>
      </c>
      <c r="J261" s="4" t="inlineStr">
        <is>
          <t>https://www.nipfp.org.in/event-index-page/</t>
        </is>
      </c>
    </row>
    <row r="262" ht="15.6" customHeight="1" s="11">
      <c r="A262" s="12" t="inlineStr">
        <is>
          <t>07-Apr-2026</t>
        </is>
      </c>
      <c r="B262" s="12" t="inlineStr">
        <is>
          <t>Past</t>
        </is>
      </c>
      <c r="C262" s="3" t="inlineStr">
        <is>
          <t>20th Batch of Executive Development Program (For IPs) on Mastering “Avoidance/PUFE Forensics” Under IBC</t>
        </is>
      </c>
      <c r="D262" s="12" t="inlineStr">
        <is>
          <t>IIIPI</t>
        </is>
      </c>
      <c r="E262" s="12" t="inlineStr">
        <is>
          <t>Legal</t>
        </is>
      </c>
      <c r="F262" s="12" t="inlineStr">
        <is>
          <t>Virtual</t>
        </is>
      </c>
      <c r="G262" s="12" t="n"/>
      <c r="H262" s="3" t="n"/>
      <c r="I262" s="4" t="inlineStr">
        <is>
          <t>https://www.iiipicai.in/</t>
        </is>
      </c>
      <c r="J262" s="4" t="inlineStr">
        <is>
          <t>https://www.iiipicai.in/</t>
        </is>
      </c>
    </row>
    <row r="263" ht="15.6" customHeight="1" s="11">
      <c r="A263" s="12" t="inlineStr">
        <is>
          <t>07-Apr-2026</t>
        </is>
      </c>
      <c r="B263" s="12" t="inlineStr">
        <is>
          <t>Past</t>
        </is>
      </c>
      <c r="C263" s="3" t="inlineStr">
        <is>
          <t>20th Batch of Executive Development Program (For IPs) on Mastering “Avoidance/PUFE Forensics” Under IBC</t>
        </is>
      </c>
      <c r="D263" s="12" t="inlineStr">
        <is>
          <t>Indian Institute of Insolvency Professionals of ICAI (IIIPI)</t>
        </is>
      </c>
      <c r="E263" s="12" t="inlineStr">
        <is>
          <t>Legal</t>
        </is>
      </c>
      <c r="F263" s="12" t="inlineStr">
        <is>
          <t>Virtual</t>
        </is>
      </c>
      <c r="G263" s="12" t="n"/>
      <c r="H263" s="3" t="n"/>
      <c r="I263" s="4" t="inlineStr">
        <is>
          <t>https://www.iiipicai.in/</t>
        </is>
      </c>
      <c r="J263" s="4" t="inlineStr">
        <is>
          <t>https://www.iiipicai.in/</t>
        </is>
      </c>
    </row>
    <row r="264" ht="15.6" customHeight="1" s="11">
      <c r="A264" s="12" t="inlineStr">
        <is>
          <t>07-Apr-2026</t>
        </is>
      </c>
      <c r="B264" s="12" t="inlineStr">
        <is>
          <t>Past</t>
        </is>
      </c>
      <c r="C264" s="3" t="inlineStr">
        <is>
          <t>Gyan Vridhi -GST &amp;MSMEs</t>
        </is>
      </c>
      <c r="D264" s="12" t="inlineStr">
        <is>
          <t>ICSI Northern India Regional Council (NIRO)</t>
        </is>
      </c>
      <c r="E264" s="12" t="inlineStr">
        <is>
          <t>Tax</t>
        </is>
      </c>
      <c r="F264" s="12" t="inlineStr">
        <is>
          <t>In Person</t>
        </is>
      </c>
      <c r="G264" s="12" t="inlineStr">
        <is>
          <t>New Delhi</t>
        </is>
      </c>
      <c r="H264" s="3" t="inlineStr">
        <is>
          <t>Gyan Vridhi -GST &amp;MSMEs,Expanding Professional Horizons-04.07.2026</t>
        </is>
      </c>
      <c r="I264" s="4" t="inlineStr">
        <is>
          <t>https://www.icsi.edu/niro/home/</t>
        </is>
      </c>
      <c r="J264" s="4" t="inlineStr">
        <is>
          <t>https://www.icsi.edu/niro/home/</t>
        </is>
      </c>
    </row>
    <row r="265" ht="15.6" customHeight="1" s="11">
      <c r="A265" s="12" t="inlineStr">
        <is>
          <t>07-Apr-2026</t>
        </is>
      </c>
      <c r="B265" s="12" t="inlineStr">
        <is>
          <t>Past</t>
        </is>
      </c>
      <c r="C265" s="3" t="inlineStr">
        <is>
          <t>CA Students National Conference – PRAGYAAN 2026(Link for Members)</t>
        </is>
      </c>
      <c r="D265" s="12" t="inlineStr">
        <is>
          <t>ICAI Chandigarh Branch</t>
        </is>
      </c>
      <c r="E265" s="12" t="inlineStr">
        <is>
          <t>Finance</t>
        </is>
      </c>
      <c r="F265" s="12" t="inlineStr">
        <is>
          <t>In Person</t>
        </is>
      </c>
      <c r="G265" s="12" t="inlineStr">
        <is>
          <t>Panchkula</t>
        </is>
      </c>
      <c r="H265" s="3" t="inlineStr">
        <is>
          <t>CPE Hours: - | Venue Fees: 1000</t>
        </is>
      </c>
      <c r="I265" s="4" t="inlineStr">
        <is>
          <t>https://chandigarhicai.org/</t>
        </is>
      </c>
      <c r="J265" s="4" t="inlineStr">
        <is>
          <t>https://chandigarhicai.org/</t>
        </is>
      </c>
    </row>
    <row r="266" ht="15.6" customHeight="1" s="11">
      <c r="A266" s="12" t="inlineStr">
        <is>
          <t>07-Apr-2026</t>
        </is>
      </c>
      <c r="B266" s="12" t="inlineStr">
        <is>
          <t>Past</t>
        </is>
      </c>
      <c r="C266" s="3" t="inlineStr">
        <is>
          <t>Gyan Vridhi -GST &amp;MSMEs,Expanding Professional Horizons</t>
        </is>
      </c>
      <c r="D266" s="12" t="inlineStr">
        <is>
          <t>ICSI Northern India Regional Council (NIRO)</t>
        </is>
      </c>
      <c r="E266" s="12" t="inlineStr">
        <is>
          <t>Tax</t>
        </is>
      </c>
      <c r="F266" s="12" t="inlineStr">
        <is>
          <t>In Person</t>
        </is>
      </c>
      <c r="G266" s="12" t="n"/>
      <c r="H266" s="3" t="n"/>
      <c r="I266" s="4" t="inlineStr">
        <is>
          <t>https://www.icsi.edu/media/filer_public/a7/21/a7215c91-33f8-4264-9679-4aefd1fad841/gst__msmes_flyer_compressed.pdf</t>
        </is>
      </c>
      <c r="J266" s="4" t="inlineStr">
        <is>
          <t>https://www.icsi.edu/niro/home/</t>
        </is>
      </c>
    </row>
    <row r="267" ht="15.6" customHeight="1" s="11">
      <c r="A267" s="12" t="inlineStr">
        <is>
          <t>08-Apr-2026</t>
        </is>
      </c>
      <c r="B267" s="12" t="inlineStr">
        <is>
          <t>Past</t>
        </is>
      </c>
      <c r="C267" s="3" t="inlineStr">
        <is>
          <t>Webinar on Understanding CSR Compliance</t>
        </is>
      </c>
      <c r="D267" s="12" t="inlineStr">
        <is>
          <t>Bombay Chamber of Commerce &amp; Industry</t>
        </is>
      </c>
      <c r="E267" s="12" t="inlineStr">
        <is>
          <t>Legal</t>
        </is>
      </c>
      <c r="F267" s="12" t="inlineStr">
        <is>
          <t>Virtual</t>
        </is>
      </c>
      <c r="G267" s="12" t="n"/>
      <c r="H267" s="3" t="inlineStr">
        <is>
          <t>Webinar on Understanding CSR Compliance</t>
        </is>
      </c>
      <c r="I267" s="4" t="inlineStr">
        <is>
          <t>https://www.bombaychamber.com/events/</t>
        </is>
      </c>
      <c r="J267" s="4" t="inlineStr">
        <is>
          <t>https://www.bombaychamber.com/events/</t>
        </is>
      </c>
    </row>
    <row r="268" ht="15.6" customHeight="1" s="11">
      <c r="A268" s="12" t="inlineStr">
        <is>
          <t>08-Apr-2026</t>
        </is>
      </c>
      <c r="B268" s="12" t="inlineStr">
        <is>
          <t>Past</t>
        </is>
      </c>
      <c r="C268" s="3" t="inlineStr">
        <is>
          <t>Indian Customs 2.0 Certification Course</t>
        </is>
      </c>
      <c r="D268" s="12" t="inlineStr">
        <is>
          <t>Bombay Chamber of Commerce &amp; Industry</t>
        </is>
      </c>
      <c r="E268" s="12" t="inlineStr">
        <is>
          <t>Tax</t>
        </is>
      </c>
      <c r="F268" s="12" t="inlineStr">
        <is>
          <t>Virtual</t>
        </is>
      </c>
      <c r="G268" s="12" t="n"/>
      <c r="H268" s="3" t="inlineStr">
        <is>
          <t>Indian Customs 2.0 Certification Course</t>
        </is>
      </c>
      <c r="I268" s="4" t="inlineStr">
        <is>
          <t>https://www.bombaychamber.com/events/</t>
        </is>
      </c>
      <c r="J268" s="4" t="inlineStr">
        <is>
          <t>https://www.bombaychamber.com/events/</t>
        </is>
      </c>
    </row>
    <row r="269" ht="15.6" customHeight="1" s="11">
      <c r="A269" s="12" t="inlineStr">
        <is>
          <t>08-Apr-2026</t>
        </is>
      </c>
      <c r="B269" s="12" t="inlineStr">
        <is>
          <t>Past</t>
        </is>
      </c>
      <c r="C269" s="3" t="inlineStr">
        <is>
          <t>Responsible AI Governance Certification Course</t>
        </is>
      </c>
      <c r="D269" s="12" t="inlineStr">
        <is>
          <t>Bombay Chamber of Commerce &amp; Industry</t>
        </is>
      </c>
      <c r="E269" s="12" t="inlineStr">
        <is>
          <t>Legal</t>
        </is>
      </c>
      <c r="F269" s="12" t="inlineStr">
        <is>
          <t>Virtual</t>
        </is>
      </c>
      <c r="G269" s="12" t="n"/>
      <c r="H269" s="3" t="inlineStr">
        <is>
          <t>Responsible AI Governance Certification Course</t>
        </is>
      </c>
      <c r="I269" s="4" t="inlineStr">
        <is>
          <t>https://www.bombaychamber.com/events/</t>
        </is>
      </c>
      <c r="J269" s="4" t="inlineStr">
        <is>
          <t>https://www.bombaychamber.com/events/</t>
        </is>
      </c>
    </row>
    <row r="270" ht="15.6" customHeight="1" s="11">
      <c r="A270" s="12" t="inlineStr">
        <is>
          <t>08-Apr-2026</t>
        </is>
      </c>
      <c r="B270" s="12" t="inlineStr">
        <is>
          <t>Past</t>
        </is>
      </c>
      <c r="C270" s="3" t="inlineStr">
        <is>
          <t>Panel Discussion: Carbon Pricing and Climate Actions: Exploring Innovative Options under Trade Agreements</t>
        </is>
      </c>
      <c r="D270" s="12" t="inlineStr">
        <is>
          <t>Centre for Trade and Investment Law</t>
        </is>
      </c>
      <c r="E270" s="12" t="inlineStr">
        <is>
          <t>Legal</t>
        </is>
      </c>
      <c r="F270" s="12" t="inlineStr">
        <is>
          <t>In Person</t>
        </is>
      </c>
      <c r="G270" s="12" t="inlineStr">
        <is>
          <t>New Delhi</t>
        </is>
      </c>
      <c r="H270" s="3" t="inlineStr">
        <is>
          <t>Deliberations on the evolving landscape of carbon pricing and its intersection with international trade.</t>
        </is>
      </c>
      <c r="I270" s="4" t="inlineStr">
        <is>
          <t>https://ctil.org.in/</t>
        </is>
      </c>
      <c r="J270" s="4" t="inlineStr">
        <is>
          <t>https://ctil.org.in/</t>
        </is>
      </c>
    </row>
    <row r="271" ht="15.6" customHeight="1" s="11">
      <c r="A271" s="12" t="inlineStr">
        <is>
          <t>08-Apr-2026</t>
        </is>
      </c>
      <c r="B271" s="12" t="inlineStr">
        <is>
          <t>Past</t>
        </is>
      </c>
      <c r="C271" s="3" t="inlineStr">
        <is>
          <t>PANEL DISCUSSION: Carbon Pricing and Climate Actions: Exploring Innovative Options under Trade Agreements</t>
        </is>
      </c>
      <c r="D271" s="12" t="inlineStr">
        <is>
          <t>Centre for Trade and Investment Law (CTIL)</t>
        </is>
      </c>
      <c r="E271" s="12" t="inlineStr">
        <is>
          <t>Legal</t>
        </is>
      </c>
      <c r="F271" s="12" t="inlineStr">
        <is>
          <t>In Person</t>
        </is>
      </c>
      <c r="G271" s="12" t="inlineStr">
        <is>
          <t>New Delhi</t>
        </is>
      </c>
      <c r="H271" s="3" t="inlineStr">
        <is>
          <t>Panel discussion on the landscape of carbon pricing and its intersection with international trade.</t>
        </is>
      </c>
      <c r="I271" s="4" t="inlineStr">
        <is>
          <t>https://ctil.org.in/</t>
        </is>
      </c>
      <c r="J271" s="4" t="inlineStr">
        <is>
          <t>https://ctil.org.in/</t>
        </is>
      </c>
    </row>
    <row r="272" ht="15.6" customHeight="1" s="11">
      <c r="A272" s="12" t="inlineStr">
        <is>
          <t>08-Apr-2026</t>
        </is>
      </c>
      <c r="B272" s="12" t="inlineStr">
        <is>
          <t>Past</t>
        </is>
      </c>
      <c r="C272" s="3" t="inlineStr">
        <is>
          <t>Overview of Succession Laws in India</t>
        </is>
      </c>
      <c r="D272" s="12" t="inlineStr">
        <is>
          <t>NISM Investor Education Webinars</t>
        </is>
      </c>
      <c r="E272" s="12" t="inlineStr">
        <is>
          <t>Legal</t>
        </is>
      </c>
      <c r="F272" s="12" t="inlineStr">
        <is>
          <t>Virtual</t>
        </is>
      </c>
      <c r="G272" s="12" t="n"/>
      <c r="H272" s="3" t="n"/>
      <c r="I272" s="4" t="inlineStr">
        <is>
          <t>https://www.nism.ac.in/investor-education-webinars/</t>
        </is>
      </c>
      <c r="J272" s="4" t="inlineStr">
        <is>
          <t>https://www.nism.ac.in/investor-education-webinars/</t>
        </is>
      </c>
    </row>
    <row r="273" ht="15.6" customHeight="1" s="11">
      <c r="A273" s="12" t="inlineStr">
        <is>
          <t>08-Apr-2026</t>
        </is>
      </c>
      <c r="B273" s="12" t="inlineStr">
        <is>
          <t>Past</t>
        </is>
      </c>
      <c r="C273" s="3" t="inlineStr">
        <is>
          <t>GCC 2026 Pre Summit</t>
        </is>
      </c>
      <c r="D273" s="12" t="inlineStr">
        <is>
          <t>National Association of Software and Service Companies – Tax Forum</t>
        </is>
      </c>
      <c r="E273" s="12" t="inlineStr">
        <is>
          <t>Tax</t>
        </is>
      </c>
      <c r="F273" s="12" t="inlineStr">
        <is>
          <t>In Person</t>
        </is>
      </c>
      <c r="G273" s="12" t="inlineStr">
        <is>
          <t>Pune</t>
        </is>
      </c>
      <c r="H273" s="3" t="n"/>
      <c r="I273" s="4" t="inlineStr">
        <is>
          <t>https://nasscom.in/GCCpresummit2026/</t>
        </is>
      </c>
      <c r="J273" s="4" t="inlineStr">
        <is>
          <t>https://nasscom.in/</t>
        </is>
      </c>
    </row>
    <row r="274" ht="15.6" customHeight="1" s="11">
      <c r="A274" s="12" t="inlineStr">
        <is>
          <t>09-Apr-2026</t>
        </is>
      </c>
      <c r="B274" s="12" t="inlineStr">
        <is>
          <t>Past</t>
        </is>
      </c>
      <c r="C274" s="3" t="inlineStr">
        <is>
          <t>30th International Tax and Finance Conference</t>
        </is>
      </c>
      <c r="D274" s="12" t="inlineStr">
        <is>
          <t>Bombay Chartered Accountants Society</t>
        </is>
      </c>
      <c r="E274" s="12" t="inlineStr">
        <is>
          <t>Tax</t>
        </is>
      </c>
      <c r="F274" s="12" t="inlineStr">
        <is>
          <t>In Person</t>
        </is>
      </c>
      <c r="G274" s="12" t="inlineStr">
        <is>
          <t>Indore</t>
        </is>
      </c>
      <c r="H274" s="3" t="n"/>
      <c r="I274" s="4" t="inlineStr">
        <is>
          <t>https://bcasonline.org/upcoming-live-events/</t>
        </is>
      </c>
      <c r="J274" s="4" t="inlineStr">
        <is>
          <t>https://bcasonline.org/upcoming-live-events/</t>
        </is>
      </c>
    </row>
    <row r="275" ht="15.6" customHeight="1" s="11">
      <c r="A275" s="12" t="inlineStr">
        <is>
          <t>09-Apr-2026</t>
        </is>
      </c>
      <c r="B275" s="12" t="inlineStr">
        <is>
          <t>Past</t>
        </is>
      </c>
      <c r="C275" s="3" t="inlineStr">
        <is>
          <t>Gold as a Strategic Asset Class in Portfolios</t>
        </is>
      </c>
      <c r="D275" s="12" t="inlineStr">
        <is>
          <t>NISM Investor Education Webinars</t>
        </is>
      </c>
      <c r="E275" s="12" t="inlineStr">
        <is>
          <t>Finance</t>
        </is>
      </c>
      <c r="F275" s="12" t="inlineStr">
        <is>
          <t>Virtual</t>
        </is>
      </c>
      <c r="G275" s="12" t="n"/>
      <c r="H275" s="3" t="n"/>
      <c r="I275" s="4" t="inlineStr">
        <is>
          <t>https://www.nism.ac.in/investor-education-webinars/</t>
        </is>
      </c>
      <c r="J275" s="4" t="inlineStr">
        <is>
          <t>https://www.nism.ac.in/investor-education-webinars/</t>
        </is>
      </c>
    </row>
    <row r="276" ht="15.6" customHeight="1" s="11">
      <c r="A276" s="12" t="inlineStr">
        <is>
          <t>10-Apr-2026</t>
        </is>
      </c>
      <c r="B276" s="12" t="inlineStr">
        <is>
          <t>Past</t>
        </is>
      </c>
      <c r="C276" s="3" t="inlineStr">
        <is>
          <t>Mutual Fund Utilities (MFU): Empowering Investors &amp; Mutual Fund Investments</t>
        </is>
      </c>
      <c r="D276" s="12" t="inlineStr">
        <is>
          <t>NISM Investor Education Webinars</t>
        </is>
      </c>
      <c r="E276" s="12" t="inlineStr">
        <is>
          <t>Finance</t>
        </is>
      </c>
      <c r="F276" s="12" t="inlineStr">
        <is>
          <t>Virtual</t>
        </is>
      </c>
      <c r="G276" s="12" t="n"/>
      <c r="H276" s="3" t="n"/>
      <c r="I276" s="4" t="inlineStr">
        <is>
          <t>https://www.nism.ac.in/investor-education-webinars/</t>
        </is>
      </c>
      <c r="J276" s="4" t="inlineStr">
        <is>
          <t>https://www.nism.ac.in/investor-education-webinars/</t>
        </is>
      </c>
    </row>
    <row r="277" ht="15.6" customHeight="1" s="11">
      <c r="A277" s="12" t="inlineStr">
        <is>
          <t>11-Apr-2026</t>
        </is>
      </c>
      <c r="B277" s="12" t="inlineStr">
        <is>
          <t>Past</t>
        </is>
      </c>
      <c r="C277" s="3" t="inlineStr">
        <is>
          <t>High-Impact ILA Webinar - Oil, Sanctions &amp; Strategy: India–Iran Legal Crossroads in 2026</t>
        </is>
      </c>
      <c r="D277" s="12" t="inlineStr">
        <is>
          <t>Indian Lawyers Association</t>
        </is>
      </c>
      <c r="E277" s="12" t="inlineStr">
        <is>
          <t>Legal</t>
        </is>
      </c>
      <c r="F277" s="12" t="inlineStr">
        <is>
          <t>Virtual</t>
        </is>
      </c>
      <c r="G277" s="12" t="n"/>
      <c r="H277" s="3" t="n"/>
      <c r="I277" s="4" t="inlineStr">
        <is>
          <t>https://www.indialawyers.org/event/high-impact-ila-webinar-oil-sanctions-strategy-india-iran-legal-crossroads-in-2026</t>
        </is>
      </c>
      <c r="J277" s="4" t="inlineStr">
        <is>
          <t>https://www.indialawyers.org/event</t>
        </is>
      </c>
    </row>
    <row r="278" ht="15.6" customHeight="1" s="11">
      <c r="A278" s="12" t="inlineStr">
        <is>
          <t>11-Apr-2026</t>
        </is>
      </c>
      <c r="B278" s="12" t="inlineStr">
        <is>
          <t>Past</t>
        </is>
      </c>
      <c r="C278" s="3" t="inlineStr">
        <is>
          <t>Awareness Programme on Public Finance &amp; Government Accounting Arena</t>
        </is>
      </c>
      <c r="D278" s="12" t="inlineStr">
        <is>
          <t>ICAI – Gurugram Branch</t>
        </is>
      </c>
      <c r="E278" s="12" t="inlineStr">
        <is>
          <t>Finance</t>
        </is>
      </c>
      <c r="F278" s="12" t="inlineStr">
        <is>
          <t>In Person</t>
        </is>
      </c>
      <c r="G278" s="12" t="inlineStr">
        <is>
          <t>Gurugram</t>
        </is>
      </c>
      <c r="H278" s="3" t="inlineStr">
        <is>
          <t>Awareness Programme on Public Finance &amp; Government Accounting Arena</t>
        </is>
      </c>
      <c r="I278" s="4" t="inlineStr">
        <is>
          <t>https://icaigurugram.org/members/events</t>
        </is>
      </c>
      <c r="J278" s="4" t="inlineStr">
        <is>
          <t>https://icaigurugram.org/members/events</t>
        </is>
      </c>
    </row>
    <row r="279" ht="15.6" customHeight="1" s="11">
      <c r="A279" s="12" t="inlineStr">
        <is>
          <t>11-Apr-2026</t>
        </is>
      </c>
      <c r="B279" s="12" t="inlineStr">
        <is>
          <t>Past</t>
        </is>
      </c>
      <c r="C279" s="3" t="inlineStr">
        <is>
          <t>Empowering The Profession – A BCAS outreach on firm growth and income tax imperatives</t>
        </is>
      </c>
      <c r="D279" s="12" t="inlineStr">
        <is>
          <t>Bombay Chartered Accountants Society</t>
        </is>
      </c>
      <c r="E279" s="12" t="inlineStr">
        <is>
          <t>Tax</t>
        </is>
      </c>
      <c r="F279" s="12" t="inlineStr">
        <is>
          <t>In Person</t>
        </is>
      </c>
      <c r="G279" s="12" t="inlineStr">
        <is>
          <t>Indore</t>
        </is>
      </c>
      <c r="H279" s="3" t="n"/>
      <c r="I279" s="4" t="inlineStr">
        <is>
          <t>https://bcasonline.org/upcoming-live-events/</t>
        </is>
      </c>
      <c r="J279" s="4" t="inlineStr">
        <is>
          <t>https://bcasonline.org/upcoming-live-events/</t>
        </is>
      </c>
    </row>
    <row r="280" ht="15.6" customHeight="1" s="11">
      <c r="A280" s="12" t="inlineStr">
        <is>
          <t>11-Apr-2026</t>
        </is>
      </c>
      <c r="B280" s="12" t="inlineStr">
        <is>
          <t>Past</t>
        </is>
      </c>
      <c r="C280" s="3" t="inlineStr">
        <is>
          <t>BAI National Rule of Law Convention - 2026 Legal Reform Roadmap to a $10 Trillion Bharat</t>
        </is>
      </c>
      <c r="D280" s="12" t="inlineStr">
        <is>
          <t>Bar Association of India</t>
        </is>
      </c>
      <c r="E280" s="12" t="inlineStr">
        <is>
          <t>Legal</t>
        </is>
      </c>
      <c r="F280" s="12" t="inlineStr">
        <is>
          <t>In Person</t>
        </is>
      </c>
      <c r="G280" s="12" t="inlineStr">
        <is>
          <t>New Delhi</t>
        </is>
      </c>
      <c r="H280" s="3" t="inlineStr">
        <is>
          <t>National Rule of Law Convention featuring various dignitaries and experts.</t>
        </is>
      </c>
      <c r="I280" s="4" t="inlineStr">
        <is>
          <t>https://barindia.in/</t>
        </is>
      </c>
      <c r="J280" s="4" t="inlineStr">
        <is>
          <t>https://barindia.in/</t>
        </is>
      </c>
    </row>
    <row r="281" ht="15.6" customHeight="1" s="11">
      <c r="A281" s="12" t="inlineStr">
        <is>
          <t>13-Apr-2026</t>
        </is>
      </c>
      <c r="B281" s="12" t="inlineStr">
        <is>
          <t>Past</t>
        </is>
      </c>
      <c r="C281" s="3" t="inlineStr">
        <is>
          <t>UNCITRAL - 68th Session of Working Group V (Insolvency Law)</t>
        </is>
      </c>
      <c r="D281" s="12" t="inlineStr">
        <is>
          <t>International Association of Insolvency Regulators</t>
        </is>
      </c>
      <c r="E281" s="12" t="inlineStr">
        <is>
          <t>Legal</t>
        </is>
      </c>
      <c r="F281" s="12" t="inlineStr">
        <is>
          <t>In Person</t>
        </is>
      </c>
      <c r="G281" s="12" t="n"/>
      <c r="H281" s="3" t="inlineStr">
        <is>
          <t>IAIR was invited by the secretariat of UNCITRAL to attend the working group on insolvency law as an observer.</t>
        </is>
      </c>
      <c r="I281" s="4" t="inlineStr">
        <is>
          <t>https://www.insolvencyreg.org/</t>
        </is>
      </c>
      <c r="J281" s="4" t="inlineStr">
        <is>
          <t>https://www.insolvencyreg.org/</t>
        </is>
      </c>
    </row>
    <row r="282" ht="15.6" customHeight="1" s="11">
      <c r="A282" s="12" t="inlineStr">
        <is>
          <t>13-Apr-2026</t>
        </is>
      </c>
      <c r="B282" s="12" t="inlineStr">
        <is>
          <t>Past</t>
        </is>
      </c>
      <c r="C282" s="3" t="inlineStr">
        <is>
          <t>Thoughtful Investing Begins With the Right Questions</t>
        </is>
      </c>
      <c r="D282" s="12" t="inlineStr">
        <is>
          <t>NISM Investor Education Webinars</t>
        </is>
      </c>
      <c r="E282" s="12" t="inlineStr">
        <is>
          <t>Finance</t>
        </is>
      </c>
      <c r="F282" s="12" t="inlineStr">
        <is>
          <t>Virtual</t>
        </is>
      </c>
      <c r="G282" s="12" t="n"/>
      <c r="H282" s="3" t="n"/>
      <c r="I282" s="4" t="inlineStr">
        <is>
          <t>https://www.nism.ac.in/investor-education-webinars/</t>
        </is>
      </c>
      <c r="J282" s="4" t="inlineStr">
        <is>
          <t>https://www.nism.ac.in/investor-education-webinars/</t>
        </is>
      </c>
    </row>
    <row r="283" ht="15.6" customHeight="1" s="11">
      <c r="A283" s="12" t="inlineStr">
        <is>
          <t>15-Apr-2026</t>
        </is>
      </c>
      <c r="B283" s="12" t="inlineStr">
        <is>
          <t>Past</t>
        </is>
      </c>
      <c r="C283" s="3" t="inlineStr">
        <is>
          <t>Virtual Session on Managing Export finance Amid Global Uncertainty</t>
        </is>
      </c>
      <c r="D283" s="12" t="inlineStr">
        <is>
          <t>Bombay Chamber of Commerce &amp; Industry</t>
        </is>
      </c>
      <c r="E283" s="12" t="inlineStr">
        <is>
          <t>Finance</t>
        </is>
      </c>
      <c r="F283" s="12" t="inlineStr">
        <is>
          <t>Virtual</t>
        </is>
      </c>
      <c r="G283" s="12" t="n"/>
      <c r="H283" s="3" t="inlineStr">
        <is>
          <t>Virtual Session on Managing Export finance Amid Global Uncertainty</t>
        </is>
      </c>
      <c r="I283" s="4" t="inlineStr">
        <is>
          <t>https://www.bombaychamber.com/events/</t>
        </is>
      </c>
      <c r="J283" s="4" t="inlineStr">
        <is>
          <t>https://www.bombaychamber.com/events/</t>
        </is>
      </c>
    </row>
    <row r="284" ht="15.6" customHeight="1" s="11">
      <c r="A284" s="12" t="inlineStr">
        <is>
          <t>15-Apr-2026</t>
        </is>
      </c>
      <c r="B284" s="12" t="inlineStr">
        <is>
          <t>Past</t>
        </is>
      </c>
      <c r="C284" s="3" t="inlineStr">
        <is>
          <t>Understanding Wills and Estate Distribution</t>
        </is>
      </c>
      <c r="D284" s="12" t="inlineStr">
        <is>
          <t>NISM Investor Education Webinars</t>
        </is>
      </c>
      <c r="E284" s="12" t="inlineStr">
        <is>
          <t>Legal</t>
        </is>
      </c>
      <c r="F284" s="12" t="inlineStr">
        <is>
          <t>Virtual</t>
        </is>
      </c>
      <c r="G284" s="12" t="n"/>
      <c r="H284" s="3" t="n"/>
      <c r="I284" s="4" t="inlineStr">
        <is>
          <t>https://www.nism.ac.in/investor-education-webinars/</t>
        </is>
      </c>
      <c r="J284" s="4" t="inlineStr">
        <is>
          <t>https://www.nism.ac.in/investor-education-webinars/</t>
        </is>
      </c>
    </row>
    <row r="285" ht="15.6" customHeight="1" s="11">
      <c r="A285" s="12" t="inlineStr">
        <is>
          <t>15-Apr-2026</t>
        </is>
      </c>
      <c r="B285" s="12" t="inlineStr">
        <is>
          <t>Past</t>
        </is>
      </c>
      <c r="C285" s="3" t="inlineStr">
        <is>
          <t>Income Tax Beginners’ Certificate Course</t>
        </is>
      </c>
      <c r="D285" s="12" t="inlineStr">
        <is>
          <t>GST Practitioners Association</t>
        </is>
      </c>
      <c r="E285" s="12" t="inlineStr">
        <is>
          <t>Tax</t>
        </is>
      </c>
      <c r="F285" s="12" t="inlineStr">
        <is>
          <t>Virtual</t>
        </is>
      </c>
      <c r="G285" s="12" t="n"/>
      <c r="H285" s="3" t="n"/>
      <c r="I285" s="4" t="inlineStr">
        <is>
          <t>https://www.gstpam.org/event/income-tax-beginners-certificate-course/</t>
        </is>
      </c>
      <c r="J285" s="4" t="inlineStr">
        <is>
          <t>https://gstpam.org/</t>
        </is>
      </c>
    </row>
    <row r="286" ht="15.6" customHeight="1" s="11">
      <c r="A286" s="12" t="inlineStr">
        <is>
          <t>16-Apr-2026</t>
        </is>
      </c>
      <c r="B286" s="12" t="inlineStr">
        <is>
          <t>Past</t>
        </is>
      </c>
      <c r="C286" s="3" t="inlineStr">
        <is>
          <t>Panel Discussion: WTO Panel Ruling on Transnational Subsidies (DS 616)</t>
        </is>
      </c>
      <c r="D286" s="12" t="inlineStr">
        <is>
          <t>Centre for Trade and Investment Law</t>
        </is>
      </c>
      <c r="E286" s="12" t="inlineStr">
        <is>
          <t>Legal</t>
        </is>
      </c>
      <c r="F286" s="12" t="inlineStr">
        <is>
          <t>In Person</t>
        </is>
      </c>
      <c r="G286" s="12" t="inlineStr">
        <is>
          <t>New Delhi</t>
        </is>
      </c>
      <c r="H286" s="3" t="inlineStr">
        <is>
          <t>Discussion on the evolving legal framework governing transnational subsidies and their interface with international trade law.</t>
        </is>
      </c>
      <c r="I286" s="4" t="inlineStr">
        <is>
          <t>https://ctil.org.in/</t>
        </is>
      </c>
      <c r="J286" s="4" t="inlineStr">
        <is>
          <t>https://ctil.org.in/</t>
        </is>
      </c>
    </row>
    <row r="287" ht="15.6" customHeight="1" s="11">
      <c r="A287" s="12" t="inlineStr">
        <is>
          <t>16-Apr-2026</t>
        </is>
      </c>
      <c r="B287" s="12" t="inlineStr">
        <is>
          <t>Past</t>
        </is>
      </c>
      <c r="C287" s="3" t="inlineStr">
        <is>
          <t>Panel Discussion: WTO Panel Ruling on Transnational Subsidies (DS 616)</t>
        </is>
      </c>
      <c r="D287" s="12" t="inlineStr">
        <is>
          <t>Centre for Trade and Investment Law (CTIL)</t>
        </is>
      </c>
      <c r="E287" s="12" t="inlineStr">
        <is>
          <t>Legal</t>
        </is>
      </c>
      <c r="F287" s="12" t="inlineStr">
        <is>
          <t>In Person</t>
        </is>
      </c>
      <c r="G287" s="12" t="inlineStr">
        <is>
          <t>New Delhi</t>
        </is>
      </c>
      <c r="H287" s="3" t="inlineStr">
        <is>
          <t>Panel discussion on the evolving legal framework governing transnational subsidies and their interface with international trade law.</t>
        </is>
      </c>
      <c r="I287" s="4" t="inlineStr">
        <is>
          <t>https://ctil.org.in/</t>
        </is>
      </c>
      <c r="J287" s="4" t="inlineStr">
        <is>
          <t>https://ctil.org.in/</t>
        </is>
      </c>
    </row>
    <row r="288" ht="15.6" customHeight="1" s="11">
      <c r="A288" s="12" t="inlineStr">
        <is>
          <t>17-Apr-2026</t>
        </is>
      </c>
      <c r="B288" s="12" t="inlineStr">
        <is>
          <t>Past</t>
        </is>
      </c>
      <c r="C288" s="3" t="inlineStr">
        <is>
          <t>CERTIFICATE TRAINING PROGRAM FOR PROFESSIONALS UNDER IBC ECO-SYSTEM -  AHMEDABAD | 17th &amp; 18th April 2026</t>
        </is>
      </c>
      <c r="D288" s="12" t="inlineStr">
        <is>
          <t>ICMAI Insolvency Professional Agency</t>
        </is>
      </c>
      <c r="E288" s="12" t="inlineStr">
        <is>
          <t>Legal</t>
        </is>
      </c>
      <c r="F288" s="12" t="inlineStr">
        <is>
          <t>In Person</t>
        </is>
      </c>
      <c r="G288" s="12" t="inlineStr">
        <is>
          <t>Ahmedabad</t>
        </is>
      </c>
      <c r="H288" s="3" t="n"/>
      <c r="I288" s="4" t="inlineStr">
        <is>
          <t>https://www.ipaicmai.in/../IPANEW/Uploadfiles/Events/ET_12042026012210.pdf</t>
        </is>
      </c>
      <c r="J288" s="4" t="inlineStr">
        <is>
          <t>https://www.ipaicmai.in/IPANEW/ForthcomingEvents.aspx</t>
        </is>
      </c>
    </row>
    <row r="289" ht="15.6" customHeight="1" s="11">
      <c r="A289" s="12" t="inlineStr">
        <is>
          <t>17-Apr-2026</t>
        </is>
      </c>
      <c r="B289" s="12" t="inlineStr">
        <is>
          <t>Past</t>
        </is>
      </c>
      <c r="C289" s="3" t="inlineStr">
        <is>
          <t>Seminar on Tax Planning under New Income Tax Act, 2025</t>
        </is>
      </c>
      <c r="D289" s="12" t="inlineStr">
        <is>
          <t>ICAI – Gurugram Branch</t>
        </is>
      </c>
      <c r="E289" s="12" t="inlineStr">
        <is>
          <t>Tax</t>
        </is>
      </c>
      <c r="F289" s="12" t="inlineStr">
        <is>
          <t>In Person</t>
        </is>
      </c>
      <c r="G289" s="12" t="inlineStr">
        <is>
          <t>Gurugram</t>
        </is>
      </c>
      <c r="H289" s="3" t="inlineStr">
        <is>
          <t>Seminar on Tax Planning under New Income Tax Act, 2025</t>
        </is>
      </c>
      <c r="I289" s="4" t="inlineStr">
        <is>
          <t>https://icaigurugram.org/members/events</t>
        </is>
      </c>
      <c r="J289" s="4" t="inlineStr">
        <is>
          <t>https://icaigurugram.org/members/events</t>
        </is>
      </c>
    </row>
    <row r="290" ht="15.6" customHeight="1" s="11">
      <c r="A290" s="12" t="inlineStr">
        <is>
          <t>17-Apr-2026</t>
        </is>
      </c>
      <c r="B290" s="12" t="inlineStr">
        <is>
          <t>Past</t>
        </is>
      </c>
      <c r="C290" s="3" t="inlineStr">
        <is>
          <t>M &amp; A Summit 2026</t>
        </is>
      </c>
      <c r="D290" s="12" t="inlineStr">
        <is>
          <t>Bombay Chartered Accountants Society</t>
        </is>
      </c>
      <c r="E290" s="12" t="inlineStr">
        <is>
          <t>Finance</t>
        </is>
      </c>
      <c r="F290" s="12" t="inlineStr">
        <is>
          <t>In Person</t>
        </is>
      </c>
      <c r="G290" s="12" t="inlineStr">
        <is>
          <t>Mumbai</t>
        </is>
      </c>
      <c r="H290" s="3" t="n"/>
      <c r="I290" s="4" t="inlineStr">
        <is>
          <t>https://bcasonline.org/upcoming-live-events/</t>
        </is>
      </c>
      <c r="J290" s="4" t="inlineStr">
        <is>
          <t>https://bcasonline.org/upcoming-live-events/</t>
        </is>
      </c>
    </row>
    <row r="291" ht="15.6" customHeight="1" s="11">
      <c r="A291" s="12" t="inlineStr">
        <is>
          <t>17-Apr-2026</t>
        </is>
      </c>
      <c r="B291" s="12" t="inlineStr">
        <is>
          <t>Past</t>
        </is>
      </c>
      <c r="C291" s="3" t="inlineStr">
        <is>
          <t>From Breaches to Bottom Lines: Investor Guide to Cyber Defense</t>
        </is>
      </c>
      <c r="D291" s="12" t="inlineStr">
        <is>
          <t>NISM Investor Education Webinars</t>
        </is>
      </c>
      <c r="E291" s="12" t="inlineStr">
        <is>
          <t>Finance</t>
        </is>
      </c>
      <c r="F291" s="12" t="inlineStr">
        <is>
          <t>Virtual</t>
        </is>
      </c>
      <c r="G291" s="12" t="n"/>
      <c r="H291" s="3" t="n"/>
      <c r="I291" s="4" t="inlineStr">
        <is>
          <t>https://www.nism.ac.in/investor-education-webinars/</t>
        </is>
      </c>
      <c r="J291" s="4" t="inlineStr">
        <is>
          <t>https://www.nism.ac.in/investor-education-webinars/</t>
        </is>
      </c>
    </row>
    <row r="292" ht="15.6" customHeight="1" s="11">
      <c r="A292" s="12" t="inlineStr">
        <is>
          <t>18-Apr-2026</t>
        </is>
      </c>
      <c r="B292" s="12" t="inlineStr">
        <is>
          <t>Past</t>
        </is>
      </c>
      <c r="C292" s="3" t="inlineStr">
        <is>
          <t>IBC Conclave - Kolkata</t>
        </is>
      </c>
      <c r="D292" s="12" t="inlineStr">
        <is>
          <t>ICMAI Insolvency Professional Agency</t>
        </is>
      </c>
      <c r="E292" s="12" t="inlineStr">
        <is>
          <t>Legal</t>
        </is>
      </c>
      <c r="F292" s="12" t="inlineStr">
        <is>
          <t>In Person</t>
        </is>
      </c>
      <c r="G292" s="12" t="inlineStr">
        <is>
          <t>Kolkata</t>
        </is>
      </c>
      <c r="H292" s="3" t="n"/>
      <c r="I292" s="4" t="inlineStr">
        <is>
          <t>https://www.ipaicmai.in/../IPANEW/Uploadfiles/Events/ET_15042026020258.pdf</t>
        </is>
      </c>
      <c r="J292" s="4" t="inlineStr">
        <is>
          <t>https://www.ipaicmai.in/IPANEW/ForthcomingEvents.aspx</t>
        </is>
      </c>
    </row>
    <row r="293" ht="15.6" customHeight="1" s="11">
      <c r="A293" s="12" t="inlineStr">
        <is>
          <t>18-Apr-2026</t>
        </is>
      </c>
      <c r="B293" s="12" t="inlineStr">
        <is>
          <t>Past</t>
        </is>
      </c>
      <c r="C293" s="3" t="inlineStr">
        <is>
          <t>Seminar on Networking &amp; Growth Strategies for CA Firm</t>
        </is>
      </c>
      <c r="D293" s="12" t="inlineStr">
        <is>
          <t>ICAI – Gurugram Branch</t>
        </is>
      </c>
      <c r="E293" s="12" t="inlineStr">
        <is>
          <t>Finance</t>
        </is>
      </c>
      <c r="F293" s="12" t="inlineStr">
        <is>
          <t>In Person</t>
        </is>
      </c>
      <c r="G293" s="12" t="inlineStr">
        <is>
          <t>Gurugram</t>
        </is>
      </c>
      <c r="H293" s="3" t="inlineStr">
        <is>
          <t>Seminar on Networking &amp; Growth Strategies for CA Firm</t>
        </is>
      </c>
      <c r="I293" s="4" t="inlineStr">
        <is>
          <t>https://icaigurugram.org/members/events</t>
        </is>
      </c>
      <c r="J293" s="4" t="inlineStr">
        <is>
          <t>https://icaigurugram.org/members/events</t>
        </is>
      </c>
    </row>
    <row r="294" ht="15.6" customHeight="1" s="11">
      <c r="A294" s="12" t="inlineStr">
        <is>
          <t>18-Apr-2026</t>
        </is>
      </c>
      <c r="B294" s="12" t="inlineStr">
        <is>
          <t>Past</t>
        </is>
      </c>
      <c r="C294" s="3" t="inlineStr">
        <is>
          <t>Future Ready CA Summit, Vadodara</t>
        </is>
      </c>
      <c r="D294" s="12" t="inlineStr">
        <is>
          <t>Bombay Chartered Accountants Society</t>
        </is>
      </c>
      <c r="E294" s="12" t="inlineStr">
        <is>
          <t>Finance</t>
        </is>
      </c>
      <c r="F294" s="12" t="inlineStr">
        <is>
          <t>In Person</t>
        </is>
      </c>
      <c r="G294" s="12" t="inlineStr">
        <is>
          <t>Vadodara</t>
        </is>
      </c>
      <c r="H294" s="3" t="n"/>
      <c r="I294" s="4" t="inlineStr">
        <is>
          <t>https://bcasonline.org/upcoming-live-events/</t>
        </is>
      </c>
      <c r="J294" s="4" t="inlineStr">
        <is>
          <t>https://bcasonline.org/upcoming-live-events/</t>
        </is>
      </c>
    </row>
    <row r="295" ht="15.6" customHeight="1" s="11">
      <c r="A295" s="12" t="inlineStr">
        <is>
          <t>18-Apr-2026</t>
        </is>
      </c>
      <c r="B295" s="12" t="inlineStr">
        <is>
          <t>Past</t>
        </is>
      </c>
      <c r="C295" s="3" t="inlineStr">
        <is>
          <t>ICSI-NIRC Gyan Vridhi Programme</t>
        </is>
      </c>
      <c r="D295" s="12" t="inlineStr">
        <is>
          <t>ICSI Northern India Regional Council (NIRO)</t>
        </is>
      </c>
      <c r="E295" s="12" t="inlineStr">
        <is>
          <t>Legal</t>
        </is>
      </c>
      <c r="F295" s="12" t="inlineStr">
        <is>
          <t>In Person</t>
        </is>
      </c>
      <c r="G295" s="12" t="inlineStr">
        <is>
          <t>New Delhi</t>
        </is>
      </c>
      <c r="H295" s="3" t="inlineStr">
        <is>
          <t>ICSI-NIRC Gyan Vridhi Programme on 18.04.2026</t>
        </is>
      </c>
      <c r="I295" s="4" t="inlineStr">
        <is>
          <t>https://www.icsi.edu/niro/home/</t>
        </is>
      </c>
      <c r="J295" s="4" t="inlineStr">
        <is>
          <t>https://www.icsi.edu/niro/home/</t>
        </is>
      </c>
    </row>
    <row r="296" ht="15.6" customHeight="1" s="11">
      <c r="A296" s="12" t="inlineStr">
        <is>
          <t>18-Apr-2026</t>
        </is>
      </c>
      <c r="B296" s="12" t="inlineStr">
        <is>
          <t>Past</t>
        </is>
      </c>
      <c r="C296" s="3" t="inlineStr">
        <is>
          <t>International Conference on Transformative Constitutionalism</t>
        </is>
      </c>
      <c r="D296" s="12" t="inlineStr">
        <is>
          <t>SCC Online Blog - Events and Webinars</t>
        </is>
      </c>
      <c r="E296" s="12" t="inlineStr">
        <is>
          <t>Legal</t>
        </is>
      </c>
      <c r="F296" s="12" t="inlineStr">
        <is>
          <t>In Person</t>
        </is>
      </c>
      <c r="G296" s="12" t="inlineStr">
        <is>
          <t>Mumbai</t>
        </is>
      </c>
      <c r="H296" s="3" t="inlineStr">
        <is>
          <t>Maharashtra National Law University Mumbai hosted an international conference on transformative constitutionalism.</t>
        </is>
      </c>
      <c r="I296" s="4" t="inlineStr">
        <is>
          <t>https://www.scconline.com/blog/post/category/news/events-and-webinars/</t>
        </is>
      </c>
      <c r="J296" s="4" t="inlineStr">
        <is>
          <t>https://www.scconline.com/blog/post/category/news/events-and-webinars/</t>
        </is>
      </c>
    </row>
    <row r="297" ht="15.6" customHeight="1" s="11">
      <c r="A297" s="12" t="inlineStr">
        <is>
          <t>18-Apr-2026</t>
        </is>
      </c>
      <c r="B297" s="12" t="inlineStr">
        <is>
          <t>Past</t>
        </is>
      </c>
      <c r="C297" s="3" t="inlineStr">
        <is>
          <t>Online panel discussion on AI in Law — Transforming Contracting and Legal Workflows</t>
        </is>
      </c>
      <c r="D297" s="12" t="inlineStr">
        <is>
          <t>SCC Online Blog - Events and Webinars</t>
        </is>
      </c>
      <c r="E297" s="12" t="inlineStr">
        <is>
          <t>Legal</t>
        </is>
      </c>
      <c r="F297" s="12" t="inlineStr">
        <is>
          <t>Virtual</t>
        </is>
      </c>
      <c r="G297" s="12" t="n"/>
      <c r="H297" s="3" t="inlineStr">
        <is>
          <t>Vinsys panel discussion on the role of AI in legal functions.</t>
        </is>
      </c>
      <c r="I297" s="4" t="inlineStr">
        <is>
          <t>https://www.scconline.com/blog/post/category/news/events-and-webinars/</t>
        </is>
      </c>
      <c r="J297" s="4" t="inlineStr">
        <is>
          <t>https://www.scconline.com/blog/post/category/news/events-and-webinars/</t>
        </is>
      </c>
    </row>
    <row r="298" ht="15.6" customHeight="1" s="11">
      <c r="A298" s="12" t="inlineStr">
        <is>
          <t>18-Apr-2026</t>
        </is>
      </c>
      <c r="B298" s="12" t="inlineStr">
        <is>
          <t>Past</t>
        </is>
      </c>
      <c r="C298" s="3" t="inlineStr">
        <is>
          <t>International Conference on Transformative Constitutionalism</t>
        </is>
      </c>
      <c r="D298" s="12" t="inlineStr">
        <is>
          <t>SCC Online Blog - Events and Webinars</t>
        </is>
      </c>
      <c r="E298" s="12" t="inlineStr">
        <is>
          <t>Legal</t>
        </is>
      </c>
      <c r="F298" s="12" t="inlineStr">
        <is>
          <t>In Person</t>
        </is>
      </c>
      <c r="G298" s="12" t="inlineStr">
        <is>
          <t>Mumbai</t>
        </is>
      </c>
      <c r="H298" s="3" t="inlineStr">
        <is>
          <t>Conference hosted by Maharashtra National Law University Mumbai.</t>
        </is>
      </c>
      <c r="I298" s="4" t="inlineStr">
        <is>
          <t>https://www.scconline.com/blog/post/category/news/events-and-webinars/</t>
        </is>
      </c>
      <c r="J298" s="4" t="inlineStr">
        <is>
          <t>https://www.scconline.com/blog/post/category/news/events-and-webinars/</t>
        </is>
      </c>
    </row>
    <row r="299" ht="15.6" customHeight="1" s="11">
      <c r="A299" s="12" t="inlineStr">
        <is>
          <t>18-Apr-2026</t>
        </is>
      </c>
      <c r="B299" s="12" t="inlineStr">
        <is>
          <t>Past</t>
        </is>
      </c>
      <c r="C299" s="3" t="inlineStr">
        <is>
          <t>Online panel discussion on AI in Law — Transforming Contracting and Legal Workflows</t>
        </is>
      </c>
      <c r="D299" s="12" t="inlineStr">
        <is>
          <t>SCC Online Blog - Events and Webinars</t>
        </is>
      </c>
      <c r="E299" s="12" t="inlineStr">
        <is>
          <t>Legal</t>
        </is>
      </c>
      <c r="F299" s="12" t="inlineStr">
        <is>
          <t>Virtual</t>
        </is>
      </c>
      <c r="G299" s="12" t="n"/>
      <c r="H299" s="3" t="inlineStr">
        <is>
          <t>Vinsys panel discussion on the evolving role of AI within legal functions.</t>
        </is>
      </c>
      <c r="I299" s="4" t="inlineStr">
        <is>
          <t>https://www.scconline.com/blog/post/category/news/events-and-webinars/</t>
        </is>
      </c>
      <c r="J299" s="4" t="inlineStr">
        <is>
          <t>https://www.scconline.com/blog/post/category/news/events-and-webinars/</t>
        </is>
      </c>
    </row>
    <row r="300" ht="15.6" customHeight="1" s="11">
      <c r="A300" s="12" t="inlineStr">
        <is>
          <t>19-Apr-2026</t>
        </is>
      </c>
      <c r="B300" s="12" t="inlineStr">
        <is>
          <t>Past</t>
        </is>
      </c>
      <c r="C300" s="3" t="inlineStr">
        <is>
          <t>Workshop on Avoidance Transactions &amp; Forensic &amp; Transaction Review Engagements</t>
        </is>
      </c>
      <c r="D300" s="12" t="inlineStr">
        <is>
          <t>ICMAI Insolvency Professional Agency</t>
        </is>
      </c>
      <c r="E300" s="12" t="inlineStr">
        <is>
          <t>Legal</t>
        </is>
      </c>
      <c r="F300" s="12" t="inlineStr">
        <is>
          <t>Virtual</t>
        </is>
      </c>
      <c r="G300" s="12" t="n"/>
      <c r="H300" s="3" t="n"/>
      <c r="I300" s="4" t="inlineStr">
        <is>
          <t>https://www.ipaicmai.in/../IPANEW/Uploadfiles/Events/ET_13042026070214.jpeg</t>
        </is>
      </c>
      <c r="J300" s="4" t="inlineStr">
        <is>
          <t>https://www.ipaicmai.in/IPANEW/ForthcomingEvents.aspx</t>
        </is>
      </c>
    </row>
    <row r="301" ht="15.6" customHeight="1" s="11">
      <c r="A301" s="12" t="inlineStr">
        <is>
          <t>20-Apr-2026</t>
        </is>
      </c>
      <c r="B301" s="12" t="inlineStr">
        <is>
          <t>Past</t>
        </is>
      </c>
      <c r="C301" s="3" t="inlineStr">
        <is>
          <t>Global CFO Round Table - Global Governance and International Tax</t>
        </is>
      </c>
      <c r="D301" s="12" t="inlineStr">
        <is>
          <t>International Association of Financial Executives Institutes (IAFEI)</t>
        </is>
      </c>
      <c r="E301" s="12" t="inlineStr">
        <is>
          <t>Tax</t>
        </is>
      </c>
      <c r="F301" s="12" t="inlineStr">
        <is>
          <t>Virtual</t>
        </is>
      </c>
      <c r="G301" s="12" t="n"/>
      <c r="H301" s="3" t="n"/>
      <c r="I301" s="4" t="inlineStr">
        <is>
          <t>https://iafei.org/pdffiles/FOR CALENDAR/GLOBAL CFO Round e-Table_2026-04-20_Invitation.pdf</t>
        </is>
      </c>
      <c r="J301" s="4" t="inlineStr">
        <is>
          <t>https://iafei.org/</t>
        </is>
      </c>
    </row>
    <row r="302" ht="15.6" customHeight="1" s="11">
      <c r="A302" s="12" t="inlineStr">
        <is>
          <t>20-Apr-2026</t>
        </is>
      </c>
      <c r="B302" s="12" t="inlineStr">
        <is>
          <t>Past</t>
        </is>
      </c>
      <c r="C302" s="3" t="inlineStr">
        <is>
          <t>From Income to Impact: Using Fixed Income to Build Sustainable Wealth</t>
        </is>
      </c>
      <c r="D302" s="12" t="inlineStr">
        <is>
          <t>NISM Investor Education Webinars</t>
        </is>
      </c>
      <c r="E302" s="12" t="inlineStr">
        <is>
          <t>Finance</t>
        </is>
      </c>
      <c r="F302" s="12" t="inlineStr">
        <is>
          <t>Virtual</t>
        </is>
      </c>
      <c r="G302" s="12" t="n"/>
      <c r="H302" s="3" t="n"/>
      <c r="I302" s="4" t="inlineStr">
        <is>
          <t>https://www.nism.ac.in/investor-education-webinars/</t>
        </is>
      </c>
      <c r="J302" s="4" t="inlineStr">
        <is>
          <t>https://www.nism.ac.in/investor-education-webinars/</t>
        </is>
      </c>
    </row>
    <row r="303" ht="15.6" customHeight="1" s="11">
      <c r="A303" s="12" t="inlineStr">
        <is>
          <t>20-Apr-2026</t>
        </is>
      </c>
      <c r="B303" s="12" t="inlineStr">
        <is>
          <t>Past</t>
        </is>
      </c>
      <c r="C303" s="3" t="inlineStr">
        <is>
          <t>ICSI-NIRC Gyan Vridhi Programme on Corporates Laws (Amendment) Bill, 2026</t>
        </is>
      </c>
      <c r="D303" s="12" t="inlineStr">
        <is>
          <t>ICSI Northern India Regional Council (NIRO)</t>
        </is>
      </c>
      <c r="E303" s="12" t="inlineStr">
        <is>
          <t>Legal</t>
        </is>
      </c>
      <c r="F303" s="12" t="inlineStr">
        <is>
          <t>In Person</t>
        </is>
      </c>
      <c r="G303" s="12" t="n"/>
      <c r="H303" s="3" t="n"/>
      <c r="I303" s="4" t="inlineStr">
        <is>
          <t>https://www.icsi.edu/media/filer_public/84/81/84813f67-24d2-4cec-a225-c5d2209fb0c2/gyan_vridhi_4042026.pdf</t>
        </is>
      </c>
      <c r="J303" s="4" t="inlineStr">
        <is>
          <t>https://www.icsi.edu/niro/home/</t>
        </is>
      </c>
    </row>
    <row r="304" ht="15.6" customHeight="1" s="11">
      <c r="A304" s="12" t="inlineStr">
        <is>
          <t>21-Apr-2026</t>
        </is>
      </c>
      <c r="B304" s="12" t="inlineStr">
        <is>
          <t>Past</t>
        </is>
      </c>
      <c r="C304" s="3" t="inlineStr">
        <is>
          <t>The Corporate Laws (Amendment) Bill 2026</t>
        </is>
      </c>
      <c r="D304" s="12" t="inlineStr">
        <is>
          <t>Bombay Chamber of Commerce &amp; Industry</t>
        </is>
      </c>
      <c r="E304" s="12" t="inlineStr">
        <is>
          <t>Legal</t>
        </is>
      </c>
      <c r="F304" s="12" t="inlineStr">
        <is>
          <t>In Person</t>
        </is>
      </c>
      <c r="G304" s="12" t="inlineStr">
        <is>
          <t>Mumbai</t>
        </is>
      </c>
      <c r="H304" s="3" t="inlineStr">
        <is>
          <t>The Corporate Laws (Amendment) Bill 2026</t>
        </is>
      </c>
      <c r="I304" s="4" t="inlineStr">
        <is>
          <t>https://www.bombaychamber.com/events/</t>
        </is>
      </c>
      <c r="J304" s="4" t="inlineStr">
        <is>
          <t>https://www.bombaychamber.com/events/</t>
        </is>
      </c>
    </row>
    <row r="305" ht="15.6" customHeight="1" s="11">
      <c r="A305" s="12" t="inlineStr">
        <is>
          <t>21-Apr-2026</t>
        </is>
      </c>
      <c r="B305" s="12" t="inlineStr">
        <is>
          <t>Past</t>
        </is>
      </c>
      <c r="C305" s="3" t="inlineStr">
        <is>
          <t>In-person session on ‘Old Wine in New Bottle - How Revolutionary are the New Labour Codes? ' -21 April 2026 | ILA Noida Chapter</t>
        </is>
      </c>
      <c r="D305" s="12" t="inlineStr">
        <is>
          <t>Indian Lawyers Association</t>
        </is>
      </c>
      <c r="E305" s="12" t="inlineStr">
        <is>
          <t>Legal</t>
        </is>
      </c>
      <c r="F305" s="12" t="inlineStr">
        <is>
          <t>In Person</t>
        </is>
      </c>
      <c r="G305" s="12" t="inlineStr">
        <is>
          <t>Noida</t>
        </is>
      </c>
      <c r="H305" s="3" t="n"/>
      <c r="I305" s="4" t="inlineStr">
        <is>
          <t>https://www.indialawyers.org/event/registration-for-the-in-person-session-on-old-wine-in-new-bottle-how-revolutionary-are-the-new-labour-codes-21-april-2026-ila-noida-chapter</t>
        </is>
      </c>
      <c r="J305" s="4" t="inlineStr">
        <is>
          <t>https://www.indialawyers.org/event</t>
        </is>
      </c>
    </row>
    <row r="306" ht="15.6" customHeight="1" s="11">
      <c r="A306" s="12" t="inlineStr">
        <is>
          <t>21-Apr-2026</t>
        </is>
      </c>
      <c r="B306" s="12" t="inlineStr">
        <is>
          <t>Past</t>
        </is>
      </c>
      <c r="C306" s="3" t="inlineStr">
        <is>
          <t>Indian Lawyers Association – Noida Panel Discussion on “Old Wine in a New Bottle: How Revolutionary Are the New Labour Codes?” | 21 April 2026, Noida</t>
        </is>
      </c>
      <c r="D306" s="12" t="inlineStr">
        <is>
          <t>Indian Lawyers Association</t>
        </is>
      </c>
      <c r="E306" s="12" t="inlineStr">
        <is>
          <t>Legal</t>
        </is>
      </c>
      <c r="F306" s="12" t="inlineStr">
        <is>
          <t>In Person</t>
        </is>
      </c>
      <c r="G306" s="12" t="inlineStr">
        <is>
          <t>Noida</t>
        </is>
      </c>
      <c r="H306" s="3" t="n"/>
      <c r="I306" s="4" t="inlineStr">
        <is>
          <t>https://www.indialawyers.org/event/indian-lawyers-association-noida-panel-discussion-on-old-wine-in-a-new-bottle-how-revolutionary-are-the-new-labour-codes-21-april-2026-noida</t>
        </is>
      </c>
      <c r="J306" s="4" t="inlineStr">
        <is>
          <t>https://www.indialawyers.org/event</t>
        </is>
      </c>
    </row>
    <row r="307" ht="15.6" customHeight="1" s="11">
      <c r="A307" s="12" t="inlineStr">
        <is>
          <t>21-Apr-2026</t>
        </is>
      </c>
      <c r="B307" s="12" t="inlineStr">
        <is>
          <t>Past</t>
        </is>
      </c>
      <c r="C307" s="3" t="inlineStr">
        <is>
          <t>BCAS Reading Forum</t>
        </is>
      </c>
      <c r="D307" s="12" t="inlineStr">
        <is>
          <t>Bombay Chartered Accountants Society</t>
        </is>
      </c>
      <c r="E307" s="12" t="inlineStr">
        <is>
          <t>Finance</t>
        </is>
      </c>
      <c r="F307" s="12" t="inlineStr">
        <is>
          <t>Hybrid</t>
        </is>
      </c>
      <c r="G307" s="12" t="inlineStr">
        <is>
          <t>Mumbai</t>
        </is>
      </c>
      <c r="H307" s="3" t="n"/>
      <c r="I307" s="4" t="inlineStr">
        <is>
          <t>https://bcasonline.org/upcoming-live-events/</t>
        </is>
      </c>
      <c r="J307" s="4" t="inlineStr">
        <is>
          <t>https://bcasonline.org/upcoming-live-events/</t>
        </is>
      </c>
    </row>
    <row r="308" ht="15.6" customHeight="1" s="11">
      <c r="A308" s="12" t="inlineStr">
        <is>
          <t>21-Apr-2026</t>
        </is>
      </c>
      <c r="B308" s="12" t="inlineStr">
        <is>
          <t>Past</t>
        </is>
      </c>
      <c r="C308" s="3" t="inlineStr">
        <is>
          <t>Consultative Seminar : Navigating CBAM: Challenges,Readiness and India’s Carbon Market Context</t>
        </is>
      </c>
      <c r="D308" s="12" t="inlineStr">
        <is>
          <t>PHD Chamber of Commerce &amp; Industry</t>
        </is>
      </c>
      <c r="E308" s="12" t="inlineStr">
        <is>
          <t>Tax</t>
        </is>
      </c>
      <c r="F308" s="12" t="inlineStr">
        <is>
          <t>In Person</t>
        </is>
      </c>
      <c r="G308" s="12" t="inlineStr">
        <is>
          <t>New Delhi</t>
        </is>
      </c>
      <c r="H308" s="3" t="n"/>
      <c r="I308" s="4" t="inlineStr">
        <is>
          <t>https://www.phdcci.in/events/consultative-seminar-navigating-cbam-challengesreadiness-and-indias-carbon-market-context</t>
        </is>
      </c>
      <c r="J308" s="4" t="inlineStr">
        <is>
          <t>https://www.phdcci.in/events/</t>
        </is>
      </c>
    </row>
    <row r="309" ht="15.6" customHeight="1" s="11">
      <c r="A309" s="12" t="inlineStr">
        <is>
          <t>21-Apr-2026</t>
        </is>
      </c>
      <c r="B309" s="12" t="inlineStr">
        <is>
          <t>Past</t>
        </is>
      </c>
      <c r="C309" s="3" t="inlineStr">
        <is>
          <t>Consultative Seminar : Navigating CBAM: Challenges,Readiness and India’s Carbon Market Context</t>
        </is>
      </c>
      <c r="D309" s="12" t="inlineStr">
        <is>
          <t>PHD Chamber of Commerce and Industry (PHDCCI)</t>
        </is>
      </c>
      <c r="E309" s="12" t="inlineStr">
        <is>
          <t>Tax</t>
        </is>
      </c>
      <c r="F309" s="12" t="inlineStr">
        <is>
          <t>In Person</t>
        </is>
      </c>
      <c r="G309" s="12" t="inlineStr">
        <is>
          <t>New Delhi</t>
        </is>
      </c>
      <c r="H309" s="3" t="n"/>
      <c r="I309" s="4" t="inlineStr">
        <is>
          <t>https://www.phdcci.in/events/consultative-seminar-navigating-cbam-challengesreadiness-and-indias-carbon-market-context</t>
        </is>
      </c>
      <c r="J309" s="4" t="inlineStr">
        <is>
          <t>https://www.phdcci.in/events/</t>
        </is>
      </c>
    </row>
    <row r="310" ht="15.6" customHeight="1" s="11">
      <c r="A310" s="12" t="inlineStr">
        <is>
          <t>21-Apr-2026</t>
        </is>
      </c>
      <c r="B310" s="12" t="inlineStr">
        <is>
          <t>Past</t>
        </is>
      </c>
      <c r="C310" s="3" t="inlineStr">
        <is>
          <t>60th TDOP</t>
        </is>
      </c>
      <c r="D310" s="12" t="inlineStr">
        <is>
          <t>ICSI Northern India Regional Council (NIRO)</t>
        </is>
      </c>
      <c r="E310" s="12" t="inlineStr">
        <is>
          <t>Legal</t>
        </is>
      </c>
      <c r="F310" s="12" t="inlineStr">
        <is>
          <t>In Person</t>
        </is>
      </c>
      <c r="G310" s="12" t="inlineStr">
        <is>
          <t>Delhi</t>
        </is>
      </c>
      <c r="H310" s="3" t="inlineStr">
        <is>
          <t>60th TDOP on Tuesday 21.04.2026 at ICSI - NIRC Delhi</t>
        </is>
      </c>
      <c r="I310" s="4" t="inlineStr">
        <is>
          <t>https://www.icsi.edu/niro/home/</t>
        </is>
      </c>
      <c r="J310" s="4" t="inlineStr">
        <is>
          <t>https://www.icsi.edu/niro/home/</t>
        </is>
      </c>
    </row>
    <row r="311" ht="15.6" customHeight="1" s="11">
      <c r="A311" s="12" t="inlineStr">
        <is>
          <t>21-Apr-2026</t>
        </is>
      </c>
      <c r="B311" s="12" t="inlineStr">
        <is>
          <t>Past</t>
        </is>
      </c>
      <c r="C311" s="3" t="inlineStr">
        <is>
          <t>GST Tribunal Practice: From File to Floor</t>
        </is>
      </c>
      <c r="D311" s="12" t="inlineStr">
        <is>
          <t>Association of Chartered Accountants Chennai (ACA)</t>
        </is>
      </c>
      <c r="E311" s="12" t="inlineStr">
        <is>
          <t>Tax</t>
        </is>
      </c>
      <c r="F311" s="12" t="inlineStr">
        <is>
          <t>In Person</t>
        </is>
      </c>
      <c r="G311" s="12" t="n"/>
      <c r="H311" s="3" t="n"/>
      <c r="I311" s="4" t="inlineStr">
        <is>
          <t>https://acachennai.in/upcoming-events.php</t>
        </is>
      </c>
      <c r="J311" s="4" t="inlineStr">
        <is>
          <t>https://acachennai.in/upcoming-events.php</t>
        </is>
      </c>
    </row>
    <row r="312" ht="15.6" customHeight="1" s="11">
      <c r="A312" s="12" t="inlineStr">
        <is>
          <t>22-Apr-2026</t>
        </is>
      </c>
      <c r="B312" s="12" t="inlineStr">
        <is>
          <t>Past</t>
        </is>
      </c>
      <c r="C312" s="3" t="inlineStr">
        <is>
          <t>Lecture Meeting on Convergence &amp; Divergence Provisions &amp; Procedures of TDS and TCS Changes in Income Tax Act 2025 vs Income Tax Act 1961</t>
        </is>
      </c>
      <c r="D312" s="12" t="inlineStr">
        <is>
          <t>Bombay Chartered Accountants Society</t>
        </is>
      </c>
      <c r="E312" s="12" t="inlineStr">
        <is>
          <t>Tax</t>
        </is>
      </c>
      <c r="F312" s="12" t="inlineStr">
        <is>
          <t>Virtual</t>
        </is>
      </c>
      <c r="G312" s="12" t="n"/>
      <c r="H312" s="3" t="n"/>
      <c r="I312" s="4" t="inlineStr">
        <is>
          <t>https://bcasonline.org/upcoming-live-events/</t>
        </is>
      </c>
      <c r="J312" s="4" t="inlineStr">
        <is>
          <t>https://bcasonline.org/upcoming-live-events/</t>
        </is>
      </c>
    </row>
    <row r="313" ht="15.6" customHeight="1" s="11">
      <c r="A313" s="12" t="inlineStr">
        <is>
          <t>22-Apr-2026</t>
        </is>
      </c>
      <c r="B313" s="12" t="inlineStr">
        <is>
          <t>Past</t>
        </is>
      </c>
      <c r="C313" s="3" t="inlineStr">
        <is>
          <t>Planning for Incapacity and Minor Children</t>
        </is>
      </c>
      <c r="D313" s="12" t="inlineStr">
        <is>
          <t>NISM Investor Education Webinars</t>
        </is>
      </c>
      <c r="E313" s="12" t="inlineStr">
        <is>
          <t>Finance</t>
        </is>
      </c>
      <c r="F313" s="12" t="inlineStr">
        <is>
          <t>Virtual</t>
        </is>
      </c>
      <c r="G313" s="12" t="n"/>
      <c r="H313" s="3" t="n"/>
      <c r="I313" s="4" t="inlineStr">
        <is>
          <t>https://www.nism.ac.in/investor-education-webinars/</t>
        </is>
      </c>
      <c r="J313" s="4" t="inlineStr">
        <is>
          <t>https://www.nism.ac.in/investor-education-webinars/</t>
        </is>
      </c>
    </row>
    <row r="314" ht="15.6" customHeight="1" s="11">
      <c r="A314" s="12" t="inlineStr">
        <is>
          <t>22-Apr-2026</t>
        </is>
      </c>
      <c r="B314" s="12" t="inlineStr">
        <is>
          <t>Past</t>
        </is>
      </c>
      <c r="C314" s="3" t="inlineStr">
        <is>
          <t>Filing on Time Is No Longer Enough: India's Enterprise Tax Reality in 2026</t>
        </is>
      </c>
      <c r="D314" s="12" t="inlineStr">
        <is>
          <t>ClearTax Webinars</t>
        </is>
      </c>
      <c r="E314" s="12" t="inlineStr">
        <is>
          <t>Tax</t>
        </is>
      </c>
      <c r="F314" s="12" t="inlineStr">
        <is>
          <t>Virtual</t>
        </is>
      </c>
      <c r="G314" s="12" t="n"/>
      <c r="H314" s="3" t="n"/>
      <c r="I314" s="4" t="inlineStr">
        <is>
          <t>https://cleartax.in/webinars/</t>
        </is>
      </c>
      <c r="J314" s="4" t="inlineStr">
        <is>
          <t>https://cleartax.in/webinars/</t>
        </is>
      </c>
    </row>
    <row r="315" ht="15.6" customHeight="1" s="11">
      <c r="A315" s="12" t="inlineStr">
        <is>
          <t>23-Apr-2026</t>
        </is>
      </c>
      <c r="B315" s="12" t="inlineStr">
        <is>
          <t>Past</t>
        </is>
      </c>
      <c r="C315" s="3" t="inlineStr">
        <is>
          <t>Seminar on IBC Amendments - A Walkthrough</t>
        </is>
      </c>
      <c r="D315" s="12" t="inlineStr">
        <is>
          <t>ICMAI Insolvency Professional Agency</t>
        </is>
      </c>
      <c r="E315" s="12" t="inlineStr">
        <is>
          <t>Legal</t>
        </is>
      </c>
      <c r="F315" s="12" t="inlineStr">
        <is>
          <t>Virtual</t>
        </is>
      </c>
      <c r="G315" s="12" t="n"/>
      <c r="H315" s="3" t="n"/>
      <c r="I315" s="4" t="inlineStr">
        <is>
          <t>https://www.ipaicmai.in/../IPANEW/Uploadfiles/Events/ET_22042026072549.jpeg</t>
        </is>
      </c>
      <c r="J315" s="4" t="inlineStr">
        <is>
          <t>https://www.ipaicmai.in/IPANEW/ForthcomingEvents.aspx</t>
        </is>
      </c>
    </row>
    <row r="316" ht="15.6" customHeight="1" s="11">
      <c r="A316" s="12" t="inlineStr">
        <is>
          <t>23-Apr-2026</t>
        </is>
      </c>
      <c r="B316" s="12" t="inlineStr">
        <is>
          <t>Past</t>
        </is>
      </c>
      <c r="C316" s="3" t="inlineStr">
        <is>
          <t>New Opportunity for CA in Labour Law</t>
        </is>
      </c>
      <c r="D316" s="12" t="inlineStr">
        <is>
          <t>Direct Taxes Professionals’ Association (DTPA), Kolkata</t>
        </is>
      </c>
      <c r="E316" s="12" t="inlineStr">
        <is>
          <t>Legal</t>
        </is>
      </c>
      <c r="F316" s="12" t="inlineStr">
        <is>
          <t>In Person</t>
        </is>
      </c>
      <c r="G316" s="12" t="inlineStr">
        <is>
          <t>Kolkata</t>
        </is>
      </c>
      <c r="H316" s="3" t="inlineStr">
        <is>
          <t>New Opportunity for CA in Labour Law</t>
        </is>
      </c>
      <c r="I316" s="4" t="inlineStr">
        <is>
          <t>https://dtpa.org/</t>
        </is>
      </c>
      <c r="J316" s="4" t="inlineStr">
        <is>
          <t>https://dtpa.org/</t>
        </is>
      </c>
    </row>
    <row r="317" ht="15.6" customHeight="1" s="11">
      <c r="A317" s="12" t="inlineStr">
        <is>
          <t>23-Apr-2026</t>
        </is>
      </c>
      <c r="B317" s="12" t="inlineStr">
        <is>
          <t>Past</t>
        </is>
      </c>
      <c r="C317" s="3" t="inlineStr">
        <is>
          <t>ITF Study Circle Meeting on – Transfer Pricing Provisions Under The New Income Tax Act, 2025 and Income Tax rules, 2026 and Impact of the current middle east crisis on Transfer Pricing</t>
        </is>
      </c>
      <c r="D317" s="12" t="inlineStr">
        <is>
          <t>Bombay Chartered Accountants Society</t>
        </is>
      </c>
      <c r="E317" s="12" t="inlineStr">
        <is>
          <t>Tax</t>
        </is>
      </c>
      <c r="F317" s="12" t="inlineStr">
        <is>
          <t>Virtual</t>
        </is>
      </c>
      <c r="G317" s="12" t="n"/>
      <c r="H317" s="3" t="n"/>
      <c r="I317" s="4" t="inlineStr">
        <is>
          <t>https://bcasonline.org/upcoming-live-events/</t>
        </is>
      </c>
      <c r="J317" s="4" t="inlineStr">
        <is>
          <t>https://bcasonline.org/upcoming-live-events/</t>
        </is>
      </c>
    </row>
    <row r="318" ht="15.6" customHeight="1" s="11">
      <c r="A318" s="12" t="inlineStr">
        <is>
          <t>23-Apr-2026</t>
        </is>
      </c>
      <c r="B318" s="12" t="inlineStr">
        <is>
          <t>Past</t>
        </is>
      </c>
      <c r="C318" s="3" t="inlineStr">
        <is>
          <t>CPE Seminar on The Income Tax Act 2025</t>
        </is>
      </c>
      <c r="D318" s="12" t="inlineStr">
        <is>
          <t>ICAI – Thiruvananthapuram Branch</t>
        </is>
      </c>
      <c r="E318" s="12" t="inlineStr">
        <is>
          <t>Tax</t>
        </is>
      </c>
      <c r="F318" s="12" t="inlineStr">
        <is>
          <t>In Person</t>
        </is>
      </c>
      <c r="G318" s="12" t="inlineStr">
        <is>
          <t>Thiruvananthapuram</t>
        </is>
      </c>
      <c r="H318" s="3" t="n"/>
      <c r="I318" s="4" t="inlineStr">
        <is>
          <t>https://thiruvananthapuramicai.org/event/cpe-seminar-on-the-income-tax-act-2025/</t>
        </is>
      </c>
      <c r="J318" s="4" t="inlineStr">
        <is>
          <t>https://thiruvananthapuramicai.org/event_type/members-event/</t>
        </is>
      </c>
    </row>
    <row r="319" ht="15.6" customHeight="1" s="11">
      <c r="A319" s="12" t="inlineStr">
        <is>
          <t>24-Apr-2026</t>
        </is>
      </c>
      <c r="B319" s="12" t="inlineStr">
        <is>
          <t>Past</t>
        </is>
      </c>
      <c r="C319" s="3" t="inlineStr">
        <is>
          <t>Decoding the Amendments: Navigating IBC’s Transformative Shifts</t>
        </is>
      </c>
      <c r="D319" s="12" t="inlineStr">
        <is>
          <t>ICMAI Insolvency Professional Agency</t>
        </is>
      </c>
      <c r="E319" s="12" t="inlineStr">
        <is>
          <t>Legal</t>
        </is>
      </c>
      <c r="F319" s="12" t="inlineStr">
        <is>
          <t>Virtual</t>
        </is>
      </c>
      <c r="G319" s="12" t="n"/>
      <c r="H319" s="3" t="n"/>
      <c r="I319" s="4" t="inlineStr">
        <is>
          <t>https://www.ipaicmai.in/../IPANEW/Uploadfiles/Events/ET_22042026071219.jpeg</t>
        </is>
      </c>
      <c r="J319" s="4" t="inlineStr">
        <is>
          <t>https://www.ipaicmai.in/IPANEW/ForthcomingEvents.aspx</t>
        </is>
      </c>
    </row>
    <row r="320" ht="15.6" customHeight="1" s="11">
      <c r="A320" s="12" t="inlineStr">
        <is>
          <t>24-Apr-2026</t>
        </is>
      </c>
      <c r="B320" s="12" t="inlineStr">
        <is>
          <t>Past</t>
        </is>
      </c>
      <c r="C320" s="3" t="inlineStr">
        <is>
          <t>End-Year Macroeconomic Review of the Indian Economy: Resilience amid Global Realignment FY 2025-26</t>
        </is>
      </c>
      <c r="D320" s="12" t="inlineStr">
        <is>
          <t>NIPFP</t>
        </is>
      </c>
      <c r="E320" s="12" t="inlineStr">
        <is>
          <t>Finance</t>
        </is>
      </c>
      <c r="F320" s="12" t="inlineStr">
        <is>
          <t>Hybrid</t>
        </is>
      </c>
      <c r="G320" s="12" t="inlineStr">
        <is>
          <t>New Delhi</t>
        </is>
      </c>
      <c r="H320" s="3" t="inlineStr">
        <is>
          <t>Conference to review the Indian Economy resilience.</t>
        </is>
      </c>
      <c r="I320" s="4" t="inlineStr">
        <is>
          <t>https://nipfp.webex.com/nipfp/j.php?MTID=m52d3306cd51e8512ae4b0a5caad125b3</t>
        </is>
      </c>
      <c r="J320" s="4" t="inlineStr">
        <is>
          <t>https://www.nipfp.org.in/event-index-page/</t>
        </is>
      </c>
    </row>
    <row r="321" ht="15.6" customHeight="1" s="11">
      <c r="A321" s="12" t="inlineStr">
        <is>
          <t>24-Apr-2026</t>
        </is>
      </c>
      <c r="B321" s="12" t="inlineStr">
        <is>
          <t>Past</t>
        </is>
      </c>
      <c r="C321" s="3" t="inlineStr">
        <is>
          <t>Roundtable Discussion on Generative Economy</t>
        </is>
      </c>
      <c r="D321" s="12" t="inlineStr">
        <is>
          <t>Bangalore Chamber of Industry &amp; Commerce</t>
        </is>
      </c>
      <c r="E321" s="12" t="inlineStr">
        <is>
          <t>Finance</t>
        </is>
      </c>
      <c r="F321" s="12" t="inlineStr">
        <is>
          <t>In Person</t>
        </is>
      </c>
      <c r="G321" s="12" t="inlineStr">
        <is>
          <t>Bengaluru</t>
        </is>
      </c>
      <c r="H321" s="3" t="inlineStr">
        <is>
          <t>Roundtable discussion on the generative economy.</t>
        </is>
      </c>
      <c r="I321" s="4" t="inlineStr">
        <is>
          <t>https://www.bcic.in/</t>
        </is>
      </c>
      <c r="J321" s="4" t="inlineStr">
        <is>
          <t>https://www.bcic.in/</t>
        </is>
      </c>
    </row>
    <row r="322" ht="15.6" customHeight="1" s="11">
      <c r="A322" s="12" t="inlineStr">
        <is>
          <t>24-Apr-2026</t>
        </is>
      </c>
      <c r="B322" s="12" t="inlineStr">
        <is>
          <t>Past</t>
        </is>
      </c>
      <c r="C322" s="3" t="inlineStr">
        <is>
          <t>End-Year Macroeconomic Review of the Indian Economy: Resilience amid Global Realignment FY 2025-26</t>
        </is>
      </c>
      <c r="D322" s="12" t="inlineStr">
        <is>
          <t>National Institute of Public Finance and Policy (NIPFP)</t>
        </is>
      </c>
      <c r="E322" s="12" t="inlineStr">
        <is>
          <t>Finance</t>
        </is>
      </c>
      <c r="F322" s="12" t="inlineStr">
        <is>
          <t>Hybrid</t>
        </is>
      </c>
      <c r="G322" s="12" t="inlineStr">
        <is>
          <t>New Delhi</t>
        </is>
      </c>
      <c r="H322" s="3" t="inlineStr">
        <is>
          <t>Macroeconomic Review of the Indian Economy for the FY 2025-26.</t>
        </is>
      </c>
      <c r="I322" s="4" t="inlineStr">
        <is>
          <t>https://www.nipfp.org.in/event-index-page/</t>
        </is>
      </c>
      <c r="J322" s="4" t="inlineStr">
        <is>
          <t>https://www.nipfp.org.in/event-index-page/</t>
        </is>
      </c>
    </row>
    <row r="323" ht="15.6" customHeight="1" s="11">
      <c r="A323" s="12" t="inlineStr">
        <is>
          <t>24-Apr-2026</t>
        </is>
      </c>
      <c r="B323" s="12" t="inlineStr">
        <is>
          <t>Past</t>
        </is>
      </c>
      <c r="C323" s="3" t="inlineStr">
        <is>
          <t>Indirect Tax Laws Study Circle Meeting on GST Issues in Manufacturing Sector</t>
        </is>
      </c>
      <c r="D323" s="12" t="inlineStr">
        <is>
          <t>Bombay Chartered Accountants Society</t>
        </is>
      </c>
      <c r="E323" s="12" t="inlineStr">
        <is>
          <t>Tax</t>
        </is>
      </c>
      <c r="F323" s="12" t="inlineStr">
        <is>
          <t>Virtual</t>
        </is>
      </c>
      <c r="G323" s="12" t="n"/>
      <c r="H323" s="3" t="n"/>
      <c r="I323" s="4" t="inlineStr">
        <is>
          <t>https://bcasonline.org/upcoming-live-events/</t>
        </is>
      </c>
      <c r="J323" s="4" t="inlineStr">
        <is>
          <t>https://bcasonline.org/upcoming-live-events/</t>
        </is>
      </c>
    </row>
    <row r="324" ht="15.6" customHeight="1" s="11">
      <c r="A324" s="12" t="inlineStr">
        <is>
          <t>24-Apr-2026</t>
        </is>
      </c>
      <c r="B324" s="12" t="inlineStr">
        <is>
          <t>Past</t>
        </is>
      </c>
      <c r="C324" s="3" t="inlineStr">
        <is>
          <t>Conference on From Tax Inquiry to Enforcement Action Understanding ED, PMLA &amp; Black Money Act Proceedings</t>
        </is>
      </c>
      <c r="D324" s="12" t="inlineStr">
        <is>
          <t>PHD Chamber of Commerce &amp; Industry</t>
        </is>
      </c>
      <c r="E324" s="12" t="inlineStr">
        <is>
          <t>Tax</t>
        </is>
      </c>
      <c r="F324" s="12" t="inlineStr">
        <is>
          <t>In Person</t>
        </is>
      </c>
      <c r="G324" s="12" t="inlineStr">
        <is>
          <t>New Delhi</t>
        </is>
      </c>
      <c r="H324" s="3" t="n"/>
      <c r="I324" s="4" t="inlineStr">
        <is>
          <t>https://www.phdcci.in/events/</t>
        </is>
      </c>
      <c r="J324" s="4" t="inlineStr">
        <is>
          <t>https://www.phdcci.in/events/</t>
        </is>
      </c>
    </row>
    <row r="325" ht="15.6" customHeight="1" s="11">
      <c r="A325" s="12" t="inlineStr">
        <is>
          <t>24-Apr-2026</t>
        </is>
      </c>
      <c r="B325" s="12" t="inlineStr">
        <is>
          <t>Past</t>
        </is>
      </c>
      <c r="C325" s="3" t="inlineStr">
        <is>
          <t>Conference on From Tax Inquiry to Enforcement Action Understanding ED, PMLA &amp; Black Money Act Proceedings</t>
        </is>
      </c>
      <c r="D325" s="12" t="inlineStr">
        <is>
          <t>PHD Chamber of Commerce and Industry (PHDCCI)</t>
        </is>
      </c>
      <c r="E325" s="12" t="inlineStr">
        <is>
          <t>Tax</t>
        </is>
      </c>
      <c r="F325" s="12" t="inlineStr">
        <is>
          <t>In Person</t>
        </is>
      </c>
      <c r="G325" s="12" t="inlineStr">
        <is>
          <t>New Delhi</t>
        </is>
      </c>
      <c r="H325" s="3" t="n"/>
      <c r="I325" s="4" t="inlineStr">
        <is>
          <t>https://www.phdcci.in/events/</t>
        </is>
      </c>
      <c r="J325" s="4" t="inlineStr">
        <is>
          <t>https://www.phdcci.in/events/</t>
        </is>
      </c>
    </row>
    <row r="326" ht="15.6" customHeight="1" s="11">
      <c r="A326" s="12" t="inlineStr">
        <is>
          <t>24-Apr-2026</t>
        </is>
      </c>
      <c r="B326" s="12" t="inlineStr">
        <is>
          <t>Past</t>
        </is>
      </c>
      <c r="C326" s="3" t="inlineStr">
        <is>
          <t>चक्रवाढीची शक्ती: लहान गुंतवणुकीतून मोठी संपत्ती निर्माण करण्याचा मार्ग (The Power of Compounding: How Small Investments Create Big Wealth)</t>
        </is>
      </c>
      <c r="D326" s="12" t="inlineStr">
        <is>
          <t>NISM Investor Education Webinars</t>
        </is>
      </c>
      <c r="E326" s="12" t="inlineStr">
        <is>
          <t>Finance</t>
        </is>
      </c>
      <c r="F326" s="12" t="inlineStr">
        <is>
          <t>Virtual</t>
        </is>
      </c>
      <c r="G326" s="12" t="n"/>
      <c r="H326" s="3" t="n"/>
      <c r="I326" s="4" t="inlineStr">
        <is>
          <t>https://www.nism.ac.in/investor-education-webinars/</t>
        </is>
      </c>
      <c r="J326" s="4" t="inlineStr">
        <is>
          <t>https://www.nism.ac.in/investor-education-webinars/</t>
        </is>
      </c>
    </row>
    <row r="327" ht="15.6" customHeight="1" s="11">
      <c r="A327" s="12" t="inlineStr">
        <is>
          <t>24-Apr-2026</t>
        </is>
      </c>
      <c r="B327" s="12" t="inlineStr">
        <is>
          <t>Past</t>
        </is>
      </c>
      <c r="C327" s="3" t="inlineStr">
        <is>
          <t>International Tax Conference 2026</t>
        </is>
      </c>
      <c r="D327" s="12" t="inlineStr">
        <is>
          <t>International Fiscal Association India Branch</t>
        </is>
      </c>
      <c r="E327" s="12" t="inlineStr">
        <is>
          <t>Tax</t>
        </is>
      </c>
      <c r="F327" s="12" t="inlineStr">
        <is>
          <t>In Person</t>
        </is>
      </c>
      <c r="G327" s="12" t="inlineStr">
        <is>
          <t>New Delhi</t>
        </is>
      </c>
      <c r="H327" s="3" t="inlineStr">
        <is>
          <t>Conference Agenda Day 1 — 24th April Day 2 — ...</t>
        </is>
      </c>
      <c r="I327" s="4" t="inlineStr">
        <is>
          <t>https://ifaindia.in/event/international-tax-conference-2026/</t>
        </is>
      </c>
      <c r="J327" s="4" t="inlineStr">
        <is>
          <t>https://ifaindia.in/</t>
        </is>
      </c>
    </row>
    <row r="328" ht="15.6" customHeight="1" s="11">
      <c r="A328" s="12" t="inlineStr">
        <is>
          <t>27-Apr-2026</t>
        </is>
      </c>
      <c r="B328" s="12" t="inlineStr">
        <is>
          <t>Past</t>
        </is>
      </c>
      <c r="C328" s="3" t="inlineStr">
        <is>
          <t>Webinars in the month of April 2026</t>
        </is>
      </c>
      <c r="D328" s="12" t="inlineStr">
        <is>
          <t>IIIPI</t>
        </is>
      </c>
      <c r="E328" s="12" t="inlineStr">
        <is>
          <t>Legal</t>
        </is>
      </c>
      <c r="F328" s="12" t="inlineStr">
        <is>
          <t>Virtual</t>
        </is>
      </c>
      <c r="G328" s="12" t="n"/>
      <c r="H328" s="3" t="n"/>
      <c r="I328" s="4" t="inlineStr">
        <is>
          <t>https://www.iiipicai.in/</t>
        </is>
      </c>
      <c r="J328" s="4" t="inlineStr">
        <is>
          <t>https://www.iiipicai.in/</t>
        </is>
      </c>
    </row>
    <row r="329" ht="15.6" customHeight="1" s="11">
      <c r="A329" s="12" t="inlineStr">
        <is>
          <t>27-Apr-2026</t>
        </is>
      </c>
      <c r="B329" s="12" t="inlineStr">
        <is>
          <t>Past</t>
        </is>
      </c>
      <c r="C329" s="3" t="inlineStr">
        <is>
          <t>Webinars in the month of April 2026</t>
        </is>
      </c>
      <c r="D329" s="12" t="inlineStr">
        <is>
          <t>Indian Institute of Insolvency Professionals of ICAI (IIIPI)</t>
        </is>
      </c>
      <c r="E329" s="12" t="inlineStr">
        <is>
          <t>Legal</t>
        </is>
      </c>
      <c r="F329" s="12" t="inlineStr">
        <is>
          <t>Virtual</t>
        </is>
      </c>
      <c r="G329" s="12" t="n"/>
      <c r="H329" s="3" t="n"/>
      <c r="I329" s="4" t="inlineStr">
        <is>
          <t>https://www.iiipicai.in/</t>
        </is>
      </c>
      <c r="J329" s="4" t="inlineStr">
        <is>
          <t>https://www.iiipicai.in/</t>
        </is>
      </c>
    </row>
    <row r="330" ht="15.6" customHeight="1" s="11">
      <c r="A330" s="12" t="inlineStr">
        <is>
          <t>27-Apr-2026</t>
        </is>
      </c>
      <c r="B330" s="12" t="inlineStr">
        <is>
          <t>Past</t>
        </is>
      </c>
      <c r="C330" s="3" t="inlineStr">
        <is>
          <t>IAFEI Quarterly #61 Issue</t>
        </is>
      </c>
      <c r="D330" s="12" t="inlineStr">
        <is>
          <t>International Association of Financial Executives Institutes (IAFEI)</t>
        </is>
      </c>
      <c r="E330" s="12" t="inlineStr">
        <is>
          <t>Finance</t>
        </is>
      </c>
      <c r="F330" s="12" t="inlineStr">
        <is>
          <t>Virtual</t>
        </is>
      </c>
      <c r="G330" s="12" t="n"/>
      <c r="H330" s="3" t="n"/>
      <c r="I330" s="4" t="inlineStr">
        <is>
          <t>https://iafei.org/</t>
        </is>
      </c>
      <c r="J330" s="4" t="inlineStr">
        <is>
          <t>https://iafei.org/</t>
        </is>
      </c>
    </row>
    <row r="331" ht="15.6" customHeight="1" s="11">
      <c r="A331" s="12" t="inlineStr">
        <is>
          <t>25-Apr-2026</t>
        </is>
      </c>
      <c r="B331" s="12" t="inlineStr">
        <is>
          <t>Past</t>
        </is>
      </c>
      <c r="C331" s="3" t="inlineStr">
        <is>
          <t>Learning Session on CIRP Strategy &amp; CoC Management</t>
        </is>
      </c>
      <c r="D331" s="12" t="inlineStr">
        <is>
          <t>ICMAI Insolvency Professional Agency</t>
        </is>
      </c>
      <c r="E331" s="12" t="inlineStr">
        <is>
          <t>Legal</t>
        </is>
      </c>
      <c r="F331" s="12" t="inlineStr">
        <is>
          <t>Virtual</t>
        </is>
      </c>
      <c r="G331" s="12" t="n"/>
      <c r="H331" s="3" t="n"/>
      <c r="I331" s="4" t="inlineStr">
        <is>
          <t>https://www.ipaicmai.in/../IPANEW/Uploadfiles/Events/ET_20042026090913.pdf</t>
        </is>
      </c>
      <c r="J331" s="4" t="inlineStr">
        <is>
          <t>https://www.ipaicmai.in/IPANEW/ForthcomingEvents.aspx</t>
        </is>
      </c>
    </row>
    <row r="332" ht="15.6" customHeight="1" s="11">
      <c r="A332" s="12" t="inlineStr">
        <is>
          <t>25-Apr-2026</t>
        </is>
      </c>
      <c r="B332" s="12" t="inlineStr">
        <is>
          <t>Past</t>
        </is>
      </c>
      <c r="C332" s="3" t="inlineStr">
        <is>
          <t>Introduction to International Arbitration</t>
        </is>
      </c>
      <c r="D332" s="12" t="inlineStr">
        <is>
          <t>Mumbai Centre for International Arbitration (MCIA)</t>
        </is>
      </c>
      <c r="E332" s="12" t="inlineStr">
        <is>
          <t>Legal</t>
        </is>
      </c>
      <c r="F332" s="12" t="inlineStr">
        <is>
          <t>In Person</t>
        </is>
      </c>
      <c r="G332" s="12" t="n"/>
      <c r="H332" s="3" t="n"/>
      <c r="I332" s="4" t="inlineStr">
        <is>
          <t>https://mcia.org.in/</t>
        </is>
      </c>
      <c r="J332" s="4" t="inlineStr">
        <is>
          <t>https://mcia.org.in/</t>
        </is>
      </c>
    </row>
    <row r="333" ht="15.6" customHeight="1" s="11">
      <c r="A333" s="12" t="inlineStr">
        <is>
          <t>25-Apr-2026</t>
        </is>
      </c>
      <c r="B333" s="12" t="inlineStr">
        <is>
          <t>Past</t>
        </is>
      </c>
      <c r="C333" s="3" t="inlineStr">
        <is>
          <t>Introduction to International Arbitration</t>
        </is>
      </c>
      <c r="D333" s="12" t="inlineStr">
        <is>
          <t>Mumbai Centre for International Arbitration</t>
        </is>
      </c>
      <c r="E333" s="12" t="inlineStr">
        <is>
          <t>Legal</t>
        </is>
      </c>
      <c r="F333" s="12" t="inlineStr">
        <is>
          <t>In Person</t>
        </is>
      </c>
      <c r="G333" s="12" t="n"/>
      <c r="H333" s="3" t="n"/>
      <c r="I333" s="4" t="inlineStr">
        <is>
          <t>https://mcia.org.in/</t>
        </is>
      </c>
      <c r="J333" s="4" t="inlineStr">
        <is>
          <t>https://mcia.org.in/</t>
        </is>
      </c>
    </row>
    <row r="334" ht="15.6" customHeight="1" s="11">
      <c r="A334" s="12" t="inlineStr">
        <is>
          <t>25-Apr-2026</t>
        </is>
      </c>
      <c r="B334" s="12" t="inlineStr">
        <is>
          <t>Past</t>
        </is>
      </c>
      <c r="C334" s="3" t="inlineStr">
        <is>
          <t>Celebrating Accounting Standards Day</t>
        </is>
      </c>
      <c r="D334" s="12" t="inlineStr">
        <is>
          <t>ICAI – Gurugram Branch</t>
        </is>
      </c>
      <c r="E334" s="12" t="inlineStr">
        <is>
          <t>Finance</t>
        </is>
      </c>
      <c r="F334" s="12" t="inlineStr">
        <is>
          <t>In Person</t>
        </is>
      </c>
      <c r="G334" s="12" t="inlineStr">
        <is>
          <t>Gurugram</t>
        </is>
      </c>
      <c r="H334" s="3" t="inlineStr">
        <is>
          <t>Celebrating Accounting Standards Day</t>
        </is>
      </c>
      <c r="I334" s="4" t="inlineStr">
        <is>
          <t>https://icaigurugram.org/members/events</t>
        </is>
      </c>
      <c r="J334" s="4" t="inlineStr">
        <is>
          <t>https://icaigurugram.org/members/events</t>
        </is>
      </c>
    </row>
    <row r="335" ht="15.6" customHeight="1" s="11">
      <c r="A335" s="12" t="inlineStr">
        <is>
          <t>25-Apr-2026</t>
        </is>
      </c>
      <c r="B335" s="12" t="inlineStr">
        <is>
          <t>Past</t>
        </is>
      </c>
      <c r="C335" s="3" t="inlineStr">
        <is>
          <t>Direct Tax Home Refresher Course – 7</t>
        </is>
      </c>
      <c r="D335" s="12" t="inlineStr">
        <is>
          <t>Bombay Chartered Accountants Society</t>
        </is>
      </c>
      <c r="E335" s="12" t="inlineStr">
        <is>
          <t>Tax</t>
        </is>
      </c>
      <c r="F335" s="12" t="inlineStr">
        <is>
          <t>Virtual</t>
        </is>
      </c>
      <c r="G335" s="12" t="n"/>
      <c r="H335" s="3" t="n"/>
      <c r="I335" s="4" t="inlineStr">
        <is>
          <t>https://bcasonline.org/upcoming-live-events/</t>
        </is>
      </c>
      <c r="J335" s="4" t="inlineStr">
        <is>
          <t>https://bcasonline.org/upcoming-live-events/</t>
        </is>
      </c>
    </row>
    <row r="336" ht="15.6" customHeight="1" s="11">
      <c r="A336" s="12" t="inlineStr">
        <is>
          <t>25-Apr-2026</t>
        </is>
      </c>
      <c r="B336" s="12" t="inlineStr">
        <is>
          <t>Past</t>
        </is>
      </c>
      <c r="C336" s="3" t="inlineStr">
        <is>
          <t>Direct Taxes Home Refresher Course - 7</t>
        </is>
      </c>
      <c r="D336" s="12" t="inlineStr">
        <is>
          <t>Chartered Accountants Association Ahmedabad (CAA)</t>
        </is>
      </c>
      <c r="E336" s="12" t="inlineStr">
        <is>
          <t>Tax</t>
        </is>
      </c>
      <c r="F336" s="12" t="inlineStr">
        <is>
          <t>In Person</t>
        </is>
      </c>
      <c r="G336" s="12" t="n"/>
      <c r="H336" s="3" t="n"/>
      <c r="I336" s="4" t="inlineStr">
        <is>
          <t>https://caa-ahm.org/Event.php</t>
        </is>
      </c>
      <c r="J336" s="4" t="inlineStr">
        <is>
          <t>https://caa-ahm.org/Event.php</t>
        </is>
      </c>
    </row>
    <row r="337" ht="15.6" customHeight="1" s="11">
      <c r="A337" s="12" t="inlineStr">
        <is>
          <t>27-Apr-2026</t>
        </is>
      </c>
      <c r="B337" s="12" t="inlineStr">
        <is>
          <t>Past</t>
        </is>
      </c>
      <c r="C337" s="3" t="inlineStr">
        <is>
          <t>ICSI Women's Conference</t>
        </is>
      </c>
      <c r="D337" s="12" t="inlineStr">
        <is>
          <t>ICSI Northern India Regional Council (NIRO)</t>
        </is>
      </c>
      <c r="E337" s="12" t="inlineStr">
        <is>
          <t>Legal</t>
        </is>
      </c>
      <c r="F337" s="12" t="inlineStr">
        <is>
          <t>Hybrid</t>
        </is>
      </c>
      <c r="G337" s="12" t="inlineStr">
        <is>
          <t>New Delhi</t>
        </is>
      </c>
      <c r="H337" s="3" t="inlineStr">
        <is>
          <t>ICSI Women's Conference _Complete Details (Hybrid Participation)</t>
        </is>
      </c>
      <c r="I337" s="4" t="inlineStr">
        <is>
          <t>https://www.icsi.edu/niro/home/</t>
        </is>
      </c>
      <c r="J337" s="4" t="inlineStr">
        <is>
          <t>https://www.icsi.edu/niro/home/</t>
        </is>
      </c>
    </row>
    <row r="338" ht="15.6" customHeight="1" s="11">
      <c r="A338" s="12" t="inlineStr">
        <is>
          <t>25-Apr-2026</t>
        </is>
      </c>
      <c r="B338" s="12" t="inlineStr">
        <is>
          <t>Past</t>
        </is>
      </c>
      <c r="C338" s="3" t="inlineStr">
        <is>
          <t>Direct Taxes Home Refresher Course - 7</t>
        </is>
      </c>
      <c r="D338" s="12" t="inlineStr">
        <is>
          <t>Association of Chartered Accountants Chennai (ACA)</t>
        </is>
      </c>
      <c r="E338" s="12" t="inlineStr">
        <is>
          <t>Tax</t>
        </is>
      </c>
      <c r="F338" s="12" t="inlineStr">
        <is>
          <t>In Person</t>
        </is>
      </c>
      <c r="G338" s="12" t="n"/>
      <c r="H338" s="3" t="n"/>
      <c r="I338" s="4" t="inlineStr">
        <is>
          <t>https://acachennai.in/upcoming-events.php</t>
        </is>
      </c>
      <c r="J338" s="4" t="inlineStr">
        <is>
          <t>https://acachennai.in/upcoming-events.php</t>
        </is>
      </c>
    </row>
    <row r="339" ht="15.6" customHeight="1" s="11">
      <c r="A339" s="12" t="inlineStr">
        <is>
          <t>27-Apr-2026</t>
        </is>
      </c>
      <c r="B339" s="12" t="inlineStr">
        <is>
          <t>Past</t>
        </is>
      </c>
      <c r="C339" s="3" t="inlineStr">
        <is>
          <t>Virtual Trade Talk: The Future of Multilateral Trade Governance and the Role of the WTO</t>
        </is>
      </c>
      <c r="D339" s="12" t="inlineStr">
        <is>
          <t>Centre for Trade and Investment Law</t>
        </is>
      </c>
      <c r="E339" s="12" t="inlineStr">
        <is>
          <t>Legal</t>
        </is>
      </c>
      <c r="F339" s="12" t="inlineStr">
        <is>
          <t>Virtual</t>
        </is>
      </c>
      <c r="G339" s="12" t="n"/>
      <c r="H339" s="3" t="inlineStr">
        <is>
          <t>Session examining the evolving challenges confronting the multilateral trading system, including the WTO’s dispute settlement mechanism and plurilateral approaches.</t>
        </is>
      </c>
      <c r="I339" s="4" t="inlineStr">
        <is>
          <t>https://ctil.org.in/</t>
        </is>
      </c>
      <c r="J339" s="4" t="inlineStr">
        <is>
          <t>https://ctil.org.in/</t>
        </is>
      </c>
    </row>
    <row r="340" ht="15.6" customHeight="1" s="11">
      <c r="A340" s="12" t="inlineStr">
        <is>
          <t>27-Apr-2026</t>
        </is>
      </c>
      <c r="B340" s="12" t="inlineStr">
        <is>
          <t>Past</t>
        </is>
      </c>
      <c r="C340" s="3" t="inlineStr">
        <is>
          <t>Virtual Trade Talk: The Future of Multilateral Trade Governance and the Role of the WTO</t>
        </is>
      </c>
      <c r="D340" s="12" t="inlineStr">
        <is>
          <t>Centre for Trade and Investment Law (CTIL)</t>
        </is>
      </c>
      <c r="E340" s="12" t="inlineStr">
        <is>
          <t>Legal</t>
        </is>
      </c>
      <c r="F340" s="12" t="inlineStr">
        <is>
          <t>Virtual</t>
        </is>
      </c>
      <c r="G340" s="12" t="n"/>
      <c r="H340" s="3" t="inlineStr">
        <is>
          <t>Virtual session examining evolving challenges confronting the multilateral trading system and the WTO.</t>
        </is>
      </c>
      <c r="I340" s="4" t="inlineStr">
        <is>
          <t>https://ctil.org.in/</t>
        </is>
      </c>
      <c r="J340" s="4" t="inlineStr">
        <is>
          <t>https://ctil.org.in/</t>
        </is>
      </c>
    </row>
    <row r="341" ht="15.6" customHeight="1" s="11">
      <c r="A341" s="12" t="inlineStr">
        <is>
          <t>27-Apr-2026</t>
        </is>
      </c>
      <c r="B341" s="12" t="inlineStr">
        <is>
          <t>Past</t>
        </is>
      </c>
      <c r="C341" s="3" t="inlineStr">
        <is>
          <t>युवा निवेशकों के लिए पर्सनल फाइनेंस रोडमैप: सुरक्षित भविष्य के लिए स्मार्ट मनी निर्णय (Personal Finance Roadmap for Young Investors: Smart Money Decisions for a Secure Future)</t>
        </is>
      </c>
      <c r="D341" s="12" t="inlineStr">
        <is>
          <t>NISM Investor Education Webinars</t>
        </is>
      </c>
      <c r="E341" s="12" t="inlineStr">
        <is>
          <t>Finance</t>
        </is>
      </c>
      <c r="F341" s="12" t="inlineStr">
        <is>
          <t>Virtual</t>
        </is>
      </c>
      <c r="G341" s="12" t="n"/>
      <c r="H341" s="3" t="n"/>
      <c r="I341" s="4" t="inlineStr">
        <is>
          <t>https://www.nism.ac.in/investor-education-webinars/</t>
        </is>
      </c>
      <c r="J341" s="4" t="inlineStr">
        <is>
          <t>https://www.nism.ac.in/investor-education-webinars/</t>
        </is>
      </c>
    </row>
    <row r="342" ht="15.6" customHeight="1" s="11">
      <c r="A342" s="12" t="inlineStr">
        <is>
          <t>28-Apr-2026</t>
        </is>
      </c>
      <c r="B342" s="12" t="inlineStr">
        <is>
          <t>Past</t>
        </is>
      </c>
      <c r="C342" s="3" t="inlineStr">
        <is>
          <t>ICT Inaugural Meet</t>
        </is>
      </c>
      <c r="D342" s="12" t="inlineStr">
        <is>
          <t>ICT India</t>
        </is>
      </c>
      <c r="E342" s="12" t="inlineStr">
        <is>
          <t>Finance</t>
        </is>
      </c>
      <c r="F342" s="12" t="inlineStr">
        <is>
          <t>In Person</t>
        </is>
      </c>
      <c r="G342" s="12" t="inlineStr">
        <is>
          <t>Mumbai</t>
        </is>
      </c>
      <c r="H342" s="3" t="inlineStr">
        <is>
          <t>The inaugural gathering of ICT India brought together treasury leaders and finance professionals for an evening of insight, dialogue, and connection.</t>
        </is>
      </c>
      <c r="I342" s="4" t="inlineStr">
        <is>
          <t>https://ict-india.org/#events</t>
        </is>
      </c>
      <c r="J342" s="4" t="inlineStr">
        <is>
          <t>https://ict-india.org/#events</t>
        </is>
      </c>
    </row>
    <row r="343" ht="15.6" customHeight="1" s="11">
      <c r="A343" s="12" t="inlineStr">
        <is>
          <t>28-Apr-2026</t>
        </is>
      </c>
      <c r="B343" s="12" t="inlineStr">
        <is>
          <t>Past</t>
        </is>
      </c>
      <c r="C343" s="3" t="inlineStr">
        <is>
          <t>Webinar on IBC (Amendment) Act, 2026 and Corporate Laws (Amendment) Bill, 2026 – Key Changes and Practical Implications</t>
        </is>
      </c>
      <c r="D343" s="12" t="inlineStr">
        <is>
          <t>Bombay Chartered Accountants Society</t>
        </is>
      </c>
      <c r="E343" s="12" t="inlineStr">
        <is>
          <t>Legal</t>
        </is>
      </c>
      <c r="F343" s="12" t="inlineStr">
        <is>
          <t>Virtual</t>
        </is>
      </c>
      <c r="G343" s="12" t="n"/>
      <c r="H343" s="3" t="n"/>
      <c r="I343" s="4" t="inlineStr">
        <is>
          <t>https://bcasonline.org/upcoming-live-events/</t>
        </is>
      </c>
      <c r="J343" s="4" t="inlineStr">
        <is>
          <t>https://bcasonline.org/upcoming-live-events/</t>
        </is>
      </c>
    </row>
    <row r="344" ht="15.6" customHeight="1" s="11">
      <c r="A344" s="12" t="inlineStr">
        <is>
          <t>28-Apr-2026</t>
        </is>
      </c>
      <c r="B344" s="12" t="inlineStr">
        <is>
          <t>Past</t>
        </is>
      </c>
      <c r="C344" s="3" t="inlineStr">
        <is>
          <t>6th Batch of Executive Development Program (For IPs) Group Insolvency” Under IBC</t>
        </is>
      </c>
      <c r="D344" s="12" t="inlineStr">
        <is>
          <t>IIIPI</t>
        </is>
      </c>
      <c r="E344" s="12" t="inlineStr">
        <is>
          <t>Legal</t>
        </is>
      </c>
      <c r="F344" s="12" t="inlineStr">
        <is>
          <t>Virtual</t>
        </is>
      </c>
      <c r="G344" s="12" t="n"/>
      <c r="H344" s="3" t="n"/>
      <c r="I344" s="4" t="inlineStr">
        <is>
          <t>https://www.iiipicai.in/</t>
        </is>
      </c>
      <c r="J344" s="4" t="inlineStr">
        <is>
          <t>https://www.iiipicai.in/</t>
        </is>
      </c>
    </row>
    <row r="345" ht="15.6" customHeight="1" s="11">
      <c r="A345" s="12" t="inlineStr">
        <is>
          <t>28-Apr-2026</t>
        </is>
      </c>
      <c r="B345" s="12" t="inlineStr">
        <is>
          <t>Past</t>
        </is>
      </c>
      <c r="C345" s="3" t="inlineStr">
        <is>
          <t>Conference on The Proposed Corporate Laws (Amendment) Bill, 2026</t>
        </is>
      </c>
      <c r="D345" s="12" t="inlineStr">
        <is>
          <t>PHD Chamber of Commerce &amp; Industry</t>
        </is>
      </c>
      <c r="E345" s="12" t="inlineStr">
        <is>
          <t>Legal</t>
        </is>
      </c>
      <c r="F345" s="12" t="inlineStr">
        <is>
          <t>In Person</t>
        </is>
      </c>
      <c r="G345" s="12" t="inlineStr">
        <is>
          <t>New Delhi</t>
        </is>
      </c>
      <c r="H345" s="3" t="n"/>
      <c r="I345" s="4" t="inlineStr">
        <is>
          <t>https://www.phdcci.in/events/conference-on-the-proposed-corporate-laws-amendment-bill-2026</t>
        </is>
      </c>
      <c r="J345" s="4" t="inlineStr">
        <is>
          <t>https://www.phdcci.in/events/</t>
        </is>
      </c>
    </row>
    <row r="346" ht="15.6" customHeight="1" s="11">
      <c r="A346" s="12" t="inlineStr">
        <is>
          <t>28-Apr-2026</t>
        </is>
      </c>
      <c r="B346" s="12" t="inlineStr">
        <is>
          <t>Past</t>
        </is>
      </c>
      <c r="C346" s="3" t="inlineStr">
        <is>
          <t>Conference on The Proposed Corporate Laws (Amendment) Bill, 2026</t>
        </is>
      </c>
      <c r="D346" s="12" t="inlineStr">
        <is>
          <t>PHD Chamber of Commerce and Industry (PHDCCI)</t>
        </is>
      </c>
      <c r="E346" s="12" t="inlineStr">
        <is>
          <t>Legal</t>
        </is>
      </c>
      <c r="F346" s="12" t="inlineStr">
        <is>
          <t>In Person</t>
        </is>
      </c>
      <c r="G346" s="12" t="inlineStr">
        <is>
          <t>New Delhi</t>
        </is>
      </c>
      <c r="H346" s="3" t="n"/>
      <c r="I346" s="4" t="inlineStr">
        <is>
          <t>https://www.phdcci.in/events/conference-on-the-proposed-corporate-laws-amendment-bill-2026</t>
        </is>
      </c>
      <c r="J346" s="4" t="inlineStr">
        <is>
          <t>https://www.phdcci.in/events/</t>
        </is>
      </c>
    </row>
    <row r="347" ht="15.6" customHeight="1" s="11">
      <c r="A347" s="12" t="inlineStr">
        <is>
          <t>28-Apr-2026</t>
        </is>
      </c>
      <c r="B347" s="12" t="inlineStr">
        <is>
          <t>Past</t>
        </is>
      </c>
      <c r="C347" s="3" t="inlineStr">
        <is>
          <t>6th Batch of Executive Development Program (For IPs) Group Insolvency” Under IBC</t>
        </is>
      </c>
      <c r="D347" s="12" t="inlineStr">
        <is>
          <t>Indian Institute of Insolvency Professionals of ICAI (IIIPI)</t>
        </is>
      </c>
      <c r="E347" s="12" t="inlineStr">
        <is>
          <t>Legal</t>
        </is>
      </c>
      <c r="F347" s="12" t="inlineStr">
        <is>
          <t>Virtual</t>
        </is>
      </c>
      <c r="G347" s="12" t="n"/>
      <c r="H347" s="3" t="n"/>
      <c r="I347" s="4" t="inlineStr">
        <is>
          <t>https://www.iiipicai.in/</t>
        </is>
      </c>
      <c r="J347" s="4" t="inlineStr">
        <is>
          <t>https://www.iiipicai.in/</t>
        </is>
      </c>
    </row>
    <row r="348" ht="15.6" customHeight="1" s="11">
      <c r="A348" s="12" t="inlineStr">
        <is>
          <t>28-Apr-2026</t>
        </is>
      </c>
      <c r="B348" s="12" t="inlineStr">
        <is>
          <t>Past</t>
        </is>
      </c>
      <c r="C348" s="3" t="inlineStr">
        <is>
          <t>SCC Online® AI Pro in Action at Vinsys Webinar</t>
        </is>
      </c>
      <c r="D348" s="12" t="inlineStr">
        <is>
          <t>SCC Online Blog - Events and Webinars</t>
        </is>
      </c>
      <c r="E348" s="12" t="inlineStr">
        <is>
          <t>Legal</t>
        </is>
      </c>
      <c r="F348" s="12" t="inlineStr">
        <is>
          <t>Virtual</t>
        </is>
      </c>
      <c r="G348" s="12" t="n"/>
      <c r="H348" s="3" t="inlineStr">
        <is>
          <t>Webinar demonstrating SCC Online AI Pro features for legal research.</t>
        </is>
      </c>
      <c r="I348" s="4" t="inlineStr">
        <is>
          <t>https://www.scconline.com/blog/post/category/news/events-and-webinars/</t>
        </is>
      </c>
      <c r="J348" s="4" t="inlineStr">
        <is>
          <t>https://www.scconline.com/blog/post/category/news/events-and-webinars/</t>
        </is>
      </c>
    </row>
    <row r="349" ht="15.6" customHeight="1" s="11">
      <c r="A349" s="12" t="inlineStr">
        <is>
          <t>29-Apr-2026</t>
        </is>
      </c>
      <c r="B349" s="12" t="inlineStr">
        <is>
          <t>Past</t>
        </is>
      </c>
      <c r="C349" s="3" t="inlineStr">
        <is>
          <t>Navigating Geo-Political Challenges: Policy Measures</t>
        </is>
      </c>
      <c r="D349" s="12" t="inlineStr">
        <is>
          <t>Bangalore Chamber of Industry &amp; Commerce</t>
        </is>
      </c>
      <c r="E349" s="12" t="inlineStr">
        <is>
          <t>Legal</t>
        </is>
      </c>
      <c r="F349" s="12" t="inlineStr">
        <is>
          <t>In Person</t>
        </is>
      </c>
      <c r="G349" s="12" t="inlineStr">
        <is>
          <t>Bengaluru</t>
        </is>
      </c>
      <c r="H349" s="3" t="inlineStr">
        <is>
          <t>Discussion on navigating geo-political challenges and relevant policy measures.</t>
        </is>
      </c>
      <c r="I349" s="4" t="inlineStr">
        <is>
          <t>https://www.bcic.in/</t>
        </is>
      </c>
      <c r="J349" s="4" t="inlineStr">
        <is>
          <t>https://www.bcic.in/</t>
        </is>
      </c>
    </row>
    <row r="350" ht="15.6" customHeight="1" s="11">
      <c r="A350" s="12" t="inlineStr">
        <is>
          <t>29-Apr-2026</t>
        </is>
      </c>
      <c r="B350" s="12" t="inlineStr">
        <is>
          <t>Past</t>
        </is>
      </c>
      <c r="C350" s="3" t="inlineStr">
        <is>
          <t>Introduction to Private Family Trusts</t>
        </is>
      </c>
      <c r="D350" s="12" t="inlineStr">
        <is>
          <t>NISM Investor Education Webinars</t>
        </is>
      </c>
      <c r="E350" s="12" t="inlineStr">
        <is>
          <t>Finance</t>
        </is>
      </c>
      <c r="F350" s="12" t="inlineStr">
        <is>
          <t>Virtual</t>
        </is>
      </c>
      <c r="G350" s="12" t="n"/>
      <c r="H350" s="3" t="n"/>
      <c r="I350" s="4" t="inlineStr">
        <is>
          <t>https://www.nism.ac.in/investor-education-webinars/</t>
        </is>
      </c>
      <c r="J350" s="4" t="inlineStr">
        <is>
          <t>https://www.nism.ac.in/investor-education-webinars/</t>
        </is>
      </c>
    </row>
    <row r="351" ht="15.6" customHeight="1" s="11">
      <c r="A351" s="12" t="inlineStr">
        <is>
          <t>29-Apr-2026</t>
        </is>
      </c>
      <c r="B351" s="12" t="inlineStr">
        <is>
          <t>Past</t>
        </is>
      </c>
      <c r="C351" s="3" t="inlineStr">
        <is>
          <t>5 New Notice Triggers in FY27. AI Stops All Five.</t>
        </is>
      </c>
      <c r="D351" s="12" t="inlineStr">
        <is>
          <t>ClearTax Webinars</t>
        </is>
      </c>
      <c r="E351" s="12" t="inlineStr">
        <is>
          <t>Tax</t>
        </is>
      </c>
      <c r="F351" s="12" t="inlineStr">
        <is>
          <t>Virtual</t>
        </is>
      </c>
      <c r="G351" s="12" t="n"/>
      <c r="H351" s="3" t="n"/>
      <c r="I351" s="4" t="inlineStr">
        <is>
          <t>https://cleartax.in/webinars/</t>
        </is>
      </c>
      <c r="J351" s="4" t="inlineStr">
        <is>
          <t>https://cleartax.in/webinars/</t>
        </is>
      </c>
    </row>
    <row r="352" ht="15.6" customHeight="1" s="11">
      <c r="A352" s="12" t="inlineStr">
        <is>
          <t>30-Apr-2026</t>
        </is>
      </c>
      <c r="B352" s="12" t="inlineStr">
        <is>
          <t>Past</t>
        </is>
      </c>
      <c r="C352" s="3" t="inlineStr">
        <is>
          <t>Conclave on IBC (Amendment) Act 2026</t>
        </is>
      </c>
      <c r="D352" s="12" t="inlineStr">
        <is>
          <t>IIIPI</t>
        </is>
      </c>
      <c r="E352" s="12" t="inlineStr">
        <is>
          <t>Legal</t>
        </is>
      </c>
      <c r="F352" s="12" t="inlineStr">
        <is>
          <t>In Person</t>
        </is>
      </c>
      <c r="G352" s="12" t="inlineStr">
        <is>
          <t>Delhi</t>
        </is>
      </c>
      <c r="H352" s="3" t="n"/>
      <c r="I352" s="4" t="inlineStr">
        <is>
          <t>https://www.iiipicai.in/</t>
        </is>
      </c>
      <c r="J352" s="4" t="inlineStr">
        <is>
          <t>https://www.iiipicai.in/</t>
        </is>
      </c>
    </row>
    <row r="353" ht="15.6" customHeight="1" s="11">
      <c r="A353" s="12" t="inlineStr">
        <is>
          <t>30-Apr-2026</t>
        </is>
      </c>
      <c r="B353" s="12" t="inlineStr">
        <is>
          <t>Past</t>
        </is>
      </c>
      <c r="C353" s="3" t="inlineStr">
        <is>
          <t>MCIA'S 5th Annual International Arbitration Conference</t>
        </is>
      </c>
      <c r="D353" s="12" t="inlineStr">
        <is>
          <t>Mumbai Centre for International Arbitration (MCIA)</t>
        </is>
      </c>
      <c r="E353" s="12" t="inlineStr">
        <is>
          <t>Legal</t>
        </is>
      </c>
      <c r="F353" s="12" t="inlineStr">
        <is>
          <t>In Person</t>
        </is>
      </c>
      <c r="G353" s="12" t="n"/>
      <c r="H353" s="3" t="n"/>
      <c r="I353" s="4" t="inlineStr">
        <is>
          <t>https://mcia.org.in/</t>
        </is>
      </c>
      <c r="J353" s="4" t="inlineStr">
        <is>
          <t>https://mcia.org.in/</t>
        </is>
      </c>
    </row>
    <row r="354" ht="15.6" customHeight="1" s="11">
      <c r="A354" s="12" t="inlineStr">
        <is>
          <t>30-Apr-2026</t>
        </is>
      </c>
      <c r="B354" s="12" t="inlineStr">
        <is>
          <t>Past</t>
        </is>
      </c>
      <c r="C354" s="3" t="inlineStr">
        <is>
          <t>Session on Data Governance 2026 - Mastering DPDPA</t>
        </is>
      </c>
      <c r="D354" s="12" t="inlineStr">
        <is>
          <t>Bangalore Chamber of Industry &amp; Commerce</t>
        </is>
      </c>
      <c r="E354" s="12" t="inlineStr">
        <is>
          <t>Legal</t>
        </is>
      </c>
      <c r="F354" s="12" t="inlineStr">
        <is>
          <t>In Person</t>
        </is>
      </c>
      <c r="G354" s="12" t="inlineStr">
        <is>
          <t>Bengaluru</t>
        </is>
      </c>
      <c r="H354" s="3" t="inlineStr">
        <is>
          <t>Session focused on mastering Data Governance and DPDPA.</t>
        </is>
      </c>
      <c r="I354" s="4" t="inlineStr">
        <is>
          <t>https://www.bcic.in/</t>
        </is>
      </c>
      <c r="J354" s="4" t="inlineStr">
        <is>
          <t>https://www.bcic.in/</t>
        </is>
      </c>
    </row>
    <row r="355" ht="15.6" customHeight="1" s="11">
      <c r="A355" s="12" t="inlineStr">
        <is>
          <t>30-Apr-2026</t>
        </is>
      </c>
      <c r="B355" s="12" t="inlineStr">
        <is>
          <t>Past</t>
        </is>
      </c>
      <c r="C355" s="3" t="inlineStr">
        <is>
          <t>MCIA'S 5th Annual International Arbitration Conference</t>
        </is>
      </c>
      <c r="D355" s="12" t="inlineStr">
        <is>
          <t>Mumbai Centre for International Arbitration</t>
        </is>
      </c>
      <c r="E355" s="12" t="inlineStr">
        <is>
          <t>Legal</t>
        </is>
      </c>
      <c r="F355" s="12" t="inlineStr">
        <is>
          <t>In Person</t>
        </is>
      </c>
      <c r="G355" s="12" t="n"/>
      <c r="H355" s="3" t="n"/>
      <c r="I355" s="4" t="inlineStr">
        <is>
          <t>https://mcia.org.in/</t>
        </is>
      </c>
      <c r="J355" s="4" t="inlineStr">
        <is>
          <t>https://mcia.org.in/</t>
        </is>
      </c>
    </row>
    <row r="356" ht="15.6" customHeight="1" s="11">
      <c r="A356" s="12" t="inlineStr">
        <is>
          <t>30-Apr-2026</t>
        </is>
      </c>
      <c r="B356" s="12" t="inlineStr">
        <is>
          <t>Past</t>
        </is>
      </c>
      <c r="C356" s="3" t="inlineStr">
        <is>
          <t>GSTAT – From Preparation to Filing</t>
        </is>
      </c>
      <c r="D356" s="12" t="inlineStr">
        <is>
          <t>Direct Taxes Professionals’ Association (DTPA), Kolkata</t>
        </is>
      </c>
      <c r="E356" s="12" t="inlineStr">
        <is>
          <t>Tax</t>
        </is>
      </c>
      <c r="F356" s="12" t="inlineStr">
        <is>
          <t>In Person</t>
        </is>
      </c>
      <c r="G356" s="12" t="inlineStr">
        <is>
          <t>Kolkata</t>
        </is>
      </c>
      <c r="H356" s="3" t="inlineStr">
        <is>
          <t>GSTAT - From Preparation to Filing</t>
        </is>
      </c>
      <c r="I356" s="4" t="inlineStr">
        <is>
          <t>https://dtpa.org/</t>
        </is>
      </c>
      <c r="J356" s="4" t="inlineStr">
        <is>
          <t>https://dtpa.org/</t>
        </is>
      </c>
    </row>
    <row r="357" ht="15.6" customHeight="1" s="11">
      <c r="A357" s="12" t="inlineStr">
        <is>
          <t>30-Apr-2026</t>
        </is>
      </c>
      <c r="B357" s="12" t="inlineStr">
        <is>
          <t>Past</t>
        </is>
      </c>
      <c r="C357" s="3" t="inlineStr">
        <is>
          <t>Conclave on IBC (Amendment) Act 2026</t>
        </is>
      </c>
      <c r="D357" s="12" t="inlineStr">
        <is>
          <t>Indian Institute of Insolvency Professionals of ICAI (IIIPI)</t>
        </is>
      </c>
      <c r="E357" s="12" t="inlineStr">
        <is>
          <t>Legal</t>
        </is>
      </c>
      <c r="F357" s="12" t="inlineStr">
        <is>
          <t>In Person</t>
        </is>
      </c>
      <c r="G357" s="12" t="inlineStr">
        <is>
          <t>Delhi</t>
        </is>
      </c>
      <c r="H357" s="3" t="n"/>
      <c r="I357" s="4" t="inlineStr">
        <is>
          <t>https://www.iiipicai.in/</t>
        </is>
      </c>
      <c r="J357" s="4" t="inlineStr">
        <is>
          <t>https://www.iiipicai.in/</t>
        </is>
      </c>
    </row>
    <row r="358" ht="15.6" customHeight="1" s="11">
      <c r="A358" s="12" t="inlineStr">
        <is>
          <t>02-May-2026</t>
        </is>
      </c>
      <c r="B358" s="12" t="inlineStr">
        <is>
          <t>Past</t>
        </is>
      </c>
      <c r="C358" s="3" t="inlineStr">
        <is>
          <t>Workshop on Amendments to IBBI Regulations (IBBI Discussion Paper dated 15th April 2026)</t>
        </is>
      </c>
      <c r="D358" s="12" t="inlineStr">
        <is>
          <t>ICMAI Insolvency Professional Agency</t>
        </is>
      </c>
      <c r="E358" s="12" t="inlineStr">
        <is>
          <t>Legal</t>
        </is>
      </c>
      <c r="F358" s="12" t="inlineStr">
        <is>
          <t>Virtual</t>
        </is>
      </c>
      <c r="G358" s="12" t="n"/>
      <c r="H358" s="3" t="n"/>
      <c r="I358" s="4" t="inlineStr">
        <is>
          <t>https://www.ipaicmai.in/../IPANEW/Uploadfiles/Events/ET_27042026071626.pdf</t>
        </is>
      </c>
      <c r="J358" s="4" t="inlineStr">
        <is>
          <t>https://www.ipaicmai.in/IPANEW/ForthcomingEvents.aspx</t>
        </is>
      </c>
    </row>
    <row r="359" ht="15.6" customHeight="1" s="11">
      <c r="A359" s="12" t="inlineStr">
        <is>
          <t>02-May-2026</t>
        </is>
      </c>
      <c r="B359" s="12" t="inlineStr">
        <is>
          <t>Past</t>
        </is>
      </c>
      <c r="C359" s="3" t="inlineStr">
        <is>
          <t>Technical Analysis of Union Budget 2026</t>
        </is>
      </c>
      <c r="D359" s="12" t="inlineStr">
        <is>
          <t>All Gujarat Federation of Tax Consultants (AGFTC)</t>
        </is>
      </c>
      <c r="E359" s="12" t="inlineStr">
        <is>
          <t>Tax</t>
        </is>
      </c>
      <c r="F359" s="12" t="inlineStr">
        <is>
          <t>Virtual</t>
        </is>
      </c>
      <c r="G359" s="12" t="n"/>
      <c r="H359" s="3" t="n"/>
      <c r="I359" s="4" t="inlineStr">
        <is>
          <t>https://agftc.in/index.php</t>
        </is>
      </c>
      <c r="J359" s="4" t="inlineStr">
        <is>
          <t>https://agftc.in/index.php</t>
        </is>
      </c>
    </row>
    <row r="360" ht="15.6" customHeight="1" s="11">
      <c r="A360" s="12" t="inlineStr">
        <is>
          <t>02-May-2026</t>
        </is>
      </c>
      <c r="B360" s="12" t="inlineStr">
        <is>
          <t>Past</t>
        </is>
      </c>
      <c r="C360" s="3" t="inlineStr">
        <is>
          <t>Justice V.K. Dixit Memorial National Conference &amp; Paper Presentation</t>
        </is>
      </c>
      <c r="D360" s="12" t="inlineStr">
        <is>
          <t>LegalBots.in Events</t>
        </is>
      </c>
      <c r="E360" s="12" t="inlineStr">
        <is>
          <t>Legal</t>
        </is>
      </c>
      <c r="F360" s="12" t="inlineStr">
        <is>
          <t>In Person</t>
        </is>
      </c>
      <c r="G360" s="12" t="n"/>
      <c r="H360" s="3" t="inlineStr">
        <is>
          <t>Conference on Reimagining Access to Justice: Role of ADR and Pro Bono Legal Services.</t>
        </is>
      </c>
      <c r="I360" s="4" t="inlineStr">
        <is>
          <t>https://legalbots.in/events</t>
        </is>
      </c>
      <c r="J360" s="4" t="inlineStr">
        <is>
          <t>https://legalbots.in/events</t>
        </is>
      </c>
    </row>
    <row r="361" ht="15.6" customHeight="1" s="11">
      <c r="A361" s="12" t="inlineStr">
        <is>
          <t>02-May-2026</t>
        </is>
      </c>
      <c r="B361" s="12" t="inlineStr">
        <is>
          <t>Past</t>
        </is>
      </c>
      <c r="C361" s="3" t="inlineStr">
        <is>
          <t>LCIA Tylney in Town Symposium in Mumbai</t>
        </is>
      </c>
      <c r="D361" s="12" t="inlineStr">
        <is>
          <t>London Court of International Arbitration (LCIA)</t>
        </is>
      </c>
      <c r="E361" s="12" t="inlineStr">
        <is>
          <t>Legal</t>
        </is>
      </c>
      <c r="F361" s="12" t="inlineStr">
        <is>
          <t>In Person</t>
        </is>
      </c>
      <c r="G361" s="12" t="inlineStr">
        <is>
          <t>Mumbai</t>
        </is>
      </c>
      <c r="H361" s="3" t="inlineStr">
        <is>
          <t>The LCIA Tylney in Town Symposium in Mumbai brought together leading practitioners from across the arbitration community for a series of high-level discussions.</t>
        </is>
      </c>
      <c r="I361" s="4" t="inlineStr">
        <is>
          <t>https://www.lcia.org/</t>
        </is>
      </c>
      <c r="J361" s="4" t="inlineStr">
        <is>
          <t>https://www.lcia.org/</t>
        </is>
      </c>
    </row>
    <row r="362" ht="15.6" customHeight="1" s="11">
      <c r="A362" s="12" t="inlineStr">
        <is>
          <t>02-May-2026</t>
        </is>
      </c>
      <c r="B362" s="12" t="inlineStr">
        <is>
          <t>Past</t>
        </is>
      </c>
      <c r="C362" s="3" t="inlineStr">
        <is>
          <t>LCIA Tylney in Town Symposium in Mumbai</t>
        </is>
      </c>
      <c r="D362" s="12" t="inlineStr">
        <is>
          <t>London Court of International Arbitration</t>
        </is>
      </c>
      <c r="E362" s="12" t="inlineStr">
        <is>
          <t>Legal</t>
        </is>
      </c>
      <c r="F362" s="12" t="inlineStr">
        <is>
          <t>In Person</t>
        </is>
      </c>
      <c r="G362" s="12" t="inlineStr">
        <is>
          <t>Mumbai</t>
        </is>
      </c>
      <c r="H362" s="3" t="inlineStr">
        <is>
          <t>The LCIA Tylney in Town Symposium in Mumbai brought together leading practitioners from across the arbitration community for a series of high-level discussions.</t>
        </is>
      </c>
      <c r="I362" s="4" t="inlineStr">
        <is>
          <t>https://www.lcia.org/</t>
        </is>
      </c>
      <c r="J362" s="4" t="inlineStr">
        <is>
          <t>https://www.lcia.org/</t>
        </is>
      </c>
    </row>
    <row r="363" ht="15.6" customHeight="1" s="11">
      <c r="A363" s="12" t="inlineStr">
        <is>
          <t>03-May-2026</t>
        </is>
      </c>
      <c r="B363" s="12" t="inlineStr">
        <is>
          <t>Past</t>
        </is>
      </c>
      <c r="C363" s="3" t="inlineStr">
        <is>
          <t>Landmark GST Judgements - Practical Implications &amp; Litigation Strategy</t>
        </is>
      </c>
      <c r="D363" s="12" t="inlineStr">
        <is>
          <t>All Gujarat Federation of Tax Consultants (AGFTC)</t>
        </is>
      </c>
      <c r="E363" s="12" t="inlineStr">
        <is>
          <t>Tax</t>
        </is>
      </c>
      <c r="F363" s="12" t="inlineStr">
        <is>
          <t>Virtual</t>
        </is>
      </c>
      <c r="G363" s="12" t="n"/>
      <c r="H363" s="3" t="n"/>
      <c r="I363" s="4" t="inlineStr">
        <is>
          <t>https://agftc.in/index.php</t>
        </is>
      </c>
      <c r="J363" s="4" t="inlineStr">
        <is>
          <t>https://agftc.in/index.php</t>
        </is>
      </c>
    </row>
    <row r="364" ht="15.6" customHeight="1" s="11">
      <c r="A364" s="12" t="inlineStr">
        <is>
          <t>04-May-2026</t>
        </is>
      </c>
      <c r="B364" s="12" t="inlineStr">
        <is>
          <t>Past</t>
        </is>
      </c>
      <c r="C364" s="3" t="inlineStr">
        <is>
          <t>O4th Batch of Mediation Cohort</t>
        </is>
      </c>
      <c r="D364" s="12" t="inlineStr">
        <is>
          <t>ICMAI Insolvency Professional Agency</t>
        </is>
      </c>
      <c r="E364" s="12" t="inlineStr">
        <is>
          <t>Legal</t>
        </is>
      </c>
      <c r="F364" s="12" t="inlineStr">
        <is>
          <t>Virtual</t>
        </is>
      </c>
      <c r="G364" s="12" t="n"/>
      <c r="H364" s="3" t="n"/>
      <c r="I364" s="4" t="inlineStr">
        <is>
          <t>https://www.ipaicmai.in/../IPANEW/Uploadfiles/Events/ET_27032026123119.pdf</t>
        </is>
      </c>
      <c r="J364" s="4" t="inlineStr">
        <is>
          <t>https://www.ipaicmai.in/IPANEW/ForthcomingEvents.aspx</t>
        </is>
      </c>
    </row>
    <row r="365" ht="15.6" customHeight="1" s="11">
      <c r="A365" s="12" t="inlineStr">
        <is>
          <t>04-May-2026</t>
        </is>
      </c>
      <c r="B365" s="12" t="inlineStr">
        <is>
          <t>Past</t>
        </is>
      </c>
      <c r="C365" s="3" t="inlineStr">
        <is>
          <t>Stories to Address Greed, Fear While Investing</t>
        </is>
      </c>
      <c r="D365" s="12" t="inlineStr">
        <is>
          <t>NISM Investor Education Webinars</t>
        </is>
      </c>
      <c r="E365" s="12" t="inlineStr">
        <is>
          <t>Finance</t>
        </is>
      </c>
      <c r="F365" s="12" t="inlineStr">
        <is>
          <t>Virtual</t>
        </is>
      </c>
      <c r="G365" s="12" t="n"/>
      <c r="H365" s="3" t="n"/>
      <c r="I365" s="4" t="inlineStr">
        <is>
          <t>https://www.nism.ac.in/investor-education-webinars/</t>
        </is>
      </c>
      <c r="J365" s="4" t="inlineStr">
        <is>
          <t>https://www.nism.ac.in/investor-education-webinars/</t>
        </is>
      </c>
    </row>
    <row r="366" ht="15.6" customHeight="1" s="11">
      <c r="A366" s="12" t="inlineStr">
        <is>
          <t>05-May-2026</t>
        </is>
      </c>
      <c r="B366" s="12" t="inlineStr">
        <is>
          <t>Past</t>
        </is>
      </c>
      <c r="C366" s="3" t="inlineStr">
        <is>
          <t>Johannesburg Arbitration Week 2026</t>
        </is>
      </c>
      <c r="D366" s="12" t="inlineStr">
        <is>
          <t>London Court of International Arbitration (LCIA)</t>
        </is>
      </c>
      <c r="E366" s="12" t="inlineStr">
        <is>
          <t>Legal</t>
        </is>
      </c>
      <c r="F366" s="12" t="inlineStr">
        <is>
          <t>In Person</t>
        </is>
      </c>
      <c r="G366" s="12" t="inlineStr">
        <is>
          <t>Johannesburg</t>
        </is>
      </c>
      <c r="H366" s="3" t="n"/>
      <c r="I366" s="4" t="inlineStr">
        <is>
          <t>https://johannesburgarbitrationweek.co.za/</t>
        </is>
      </c>
      <c r="J366" s="4" t="inlineStr">
        <is>
          <t>https://www.lcia.org/</t>
        </is>
      </c>
    </row>
    <row r="367" ht="15.6" customHeight="1" s="11">
      <c r="A367" s="12" t="inlineStr">
        <is>
          <t>05-May-2026</t>
        </is>
      </c>
      <c r="B367" s="12" t="inlineStr">
        <is>
          <t>Past</t>
        </is>
      </c>
      <c r="C367" s="3" t="inlineStr">
        <is>
          <t>Johannesburg Arbitration Week 2026</t>
        </is>
      </c>
      <c r="D367" s="12" t="inlineStr">
        <is>
          <t>London Court of International Arbitration</t>
        </is>
      </c>
      <c r="E367" s="12" t="inlineStr">
        <is>
          <t>Legal</t>
        </is>
      </c>
      <c r="F367" s="12" t="inlineStr">
        <is>
          <t>In Person</t>
        </is>
      </c>
      <c r="G367" s="12" t="inlineStr">
        <is>
          <t>Johannesburg</t>
        </is>
      </c>
      <c r="H367" s="3" t="inlineStr">
        <is>
          <t>The LCIA are pleased to have supported Johannesburg Arbitration Week 2026.</t>
        </is>
      </c>
      <c r="I367" s="4" t="inlineStr">
        <is>
          <t>https://johannesburgarbitrationweek.co.za/</t>
        </is>
      </c>
      <c r="J367" s="4" t="inlineStr">
        <is>
          <t>https://www.lcia.org/</t>
        </is>
      </c>
    </row>
    <row r="368" ht="15.6" customHeight="1" s="11">
      <c r="A368" s="12" t="inlineStr">
        <is>
          <t>06-May-2026</t>
        </is>
      </c>
      <c r="B368" s="12" t="inlineStr">
        <is>
          <t>Past</t>
        </is>
      </c>
      <c r="C368" s="3" t="inlineStr">
        <is>
          <t>Why Investing Feels So Difficult (Even When You Do It Right)</t>
        </is>
      </c>
      <c r="D368" s="12" t="inlineStr">
        <is>
          <t>NISM Investor Education Webinars</t>
        </is>
      </c>
      <c r="E368" s="12" t="inlineStr">
        <is>
          <t>Finance</t>
        </is>
      </c>
      <c r="F368" s="12" t="inlineStr">
        <is>
          <t>Virtual</t>
        </is>
      </c>
      <c r="G368" s="12" t="n"/>
      <c r="H368" s="3" t="n"/>
      <c r="I368" s="4" t="inlineStr">
        <is>
          <t>https://www.nism.ac.in/investor-education-webinars/</t>
        </is>
      </c>
      <c r="J368" s="4" t="inlineStr">
        <is>
          <t>https://www.nism.ac.in/investor-education-webinars/</t>
        </is>
      </c>
    </row>
    <row r="369" ht="15.6" customHeight="1" s="11">
      <c r="A369" s="12" t="inlineStr">
        <is>
          <t>06-May-2026</t>
        </is>
      </c>
      <c r="B369" s="12" t="inlineStr">
        <is>
          <t>Past</t>
        </is>
      </c>
      <c r="C369" s="3" t="inlineStr">
        <is>
          <t>Nasscom GCC Summit 2026</t>
        </is>
      </c>
      <c r="D369" s="12" t="inlineStr">
        <is>
          <t>National Association of Software and Service Companies – Tax Forum</t>
        </is>
      </c>
      <c r="E369" s="12" t="inlineStr">
        <is>
          <t>Tax</t>
        </is>
      </c>
      <c r="F369" s="12" t="inlineStr">
        <is>
          <t>In Person</t>
        </is>
      </c>
      <c r="G369" s="12" t="inlineStr">
        <is>
          <t>Mumbai</t>
        </is>
      </c>
      <c r="H369" s="3" t="n"/>
      <c r="I369" s="4" t="inlineStr">
        <is>
          <t>https://nasscom.in/gcc/</t>
        </is>
      </c>
      <c r="J369" s="4" t="inlineStr">
        <is>
          <t>https://nasscom.in/</t>
        </is>
      </c>
    </row>
    <row r="370" ht="15.6" customHeight="1" s="11">
      <c r="A370" s="12" t="inlineStr">
        <is>
          <t>07-May-2026</t>
        </is>
      </c>
      <c r="B370" s="12" t="inlineStr">
        <is>
          <t>Past</t>
        </is>
      </c>
      <c r="C370" s="3" t="inlineStr">
        <is>
          <t>Post – Quantum Cryptography Certification Course for Enterprises Leaders, Architects and Security Teams</t>
        </is>
      </c>
      <c r="D370" s="12" t="inlineStr">
        <is>
          <t>Bombay Chamber of Commerce &amp; Industry</t>
        </is>
      </c>
      <c r="E370" s="12" t="inlineStr">
        <is>
          <t>Finance</t>
        </is>
      </c>
      <c r="F370" s="12" t="inlineStr">
        <is>
          <t>Virtual</t>
        </is>
      </c>
      <c r="G370" s="12" t="n"/>
      <c r="H370" s="3" t="inlineStr">
        <is>
          <t>Post – Quantum Cryptography Certification Course for Enterprises Leaders, Architects and Security Teams</t>
        </is>
      </c>
      <c r="I370" s="4" t="inlineStr">
        <is>
          <t>https://www.bombaychamber.com/events/</t>
        </is>
      </c>
      <c r="J370" s="4" t="inlineStr">
        <is>
          <t>https://www.bombaychamber.com/events/</t>
        </is>
      </c>
    </row>
    <row r="371" ht="15.6" customHeight="1" s="11">
      <c r="A371" s="12" t="inlineStr">
        <is>
          <t>07-May-2026</t>
        </is>
      </c>
      <c r="B371" s="12" t="inlineStr">
        <is>
          <t>Past</t>
        </is>
      </c>
      <c r="C371" s="3" t="inlineStr">
        <is>
          <t>Education Visit to National Stock...</t>
        </is>
      </c>
      <c r="D371" s="12" t="inlineStr">
        <is>
          <t>ICAI Pune Branch</t>
        </is>
      </c>
      <c r="E371" s="12" t="inlineStr">
        <is>
          <t>Finance</t>
        </is>
      </c>
      <c r="F371" s="12" t="inlineStr">
        <is>
          <t>In Person</t>
        </is>
      </c>
      <c r="G371" s="12" t="inlineStr">
        <is>
          <t>Mumbai</t>
        </is>
      </c>
      <c r="H371" s="3" t="inlineStr">
        <is>
          <t>Educational visit</t>
        </is>
      </c>
      <c r="I371" s="4" t="inlineStr">
        <is>
          <t>https://www.puneicai.org/</t>
        </is>
      </c>
      <c r="J371" s="4" t="inlineStr">
        <is>
          <t>https://www.puneicai.org/</t>
        </is>
      </c>
    </row>
    <row r="372" ht="15.6" customHeight="1" s="11">
      <c r="A372" s="12" t="inlineStr">
        <is>
          <t>07-May-2026</t>
        </is>
      </c>
      <c r="B372" s="12" t="inlineStr">
        <is>
          <t>Past</t>
        </is>
      </c>
      <c r="C372" s="3" t="inlineStr">
        <is>
          <t>PQC- Information Systems Audit 3.0...</t>
        </is>
      </c>
      <c r="D372" s="12" t="inlineStr">
        <is>
          <t>ICAI Pune Branch</t>
        </is>
      </c>
      <c r="E372" s="12" t="inlineStr">
        <is>
          <t>Finance</t>
        </is>
      </c>
      <c r="F372" s="12" t="inlineStr">
        <is>
          <t>In Person</t>
        </is>
      </c>
      <c r="G372" s="12" t="inlineStr">
        <is>
          <t>Pune</t>
        </is>
      </c>
      <c r="H372" s="3" t="inlineStr">
        <is>
          <t>Audit course</t>
        </is>
      </c>
      <c r="I372" s="4" t="inlineStr">
        <is>
          <t>https://www.puneicai.org/</t>
        </is>
      </c>
      <c r="J372" s="4" t="inlineStr">
        <is>
          <t>https://www.puneicai.org/</t>
        </is>
      </c>
    </row>
    <row r="373" ht="15.6" customHeight="1" s="11">
      <c r="A373" s="12" t="inlineStr">
        <is>
          <t>07-May-2026</t>
        </is>
      </c>
      <c r="B373" s="12" t="inlineStr">
        <is>
          <t>Past</t>
        </is>
      </c>
      <c r="C373" s="3" t="inlineStr">
        <is>
          <t>Two-Day National Conference on The Income-Tax Act, 2025</t>
        </is>
      </c>
      <c r="D373" s="12" t="inlineStr">
        <is>
          <t>ICAI – Thiruvananthapuram Branch</t>
        </is>
      </c>
      <c r="E373" s="12" t="inlineStr">
        <is>
          <t>Tax</t>
        </is>
      </c>
      <c r="F373" s="12" t="inlineStr">
        <is>
          <t>In Person</t>
        </is>
      </c>
      <c r="G373" s="12" t="inlineStr">
        <is>
          <t>Thiruvananthapuram</t>
        </is>
      </c>
      <c r="H373" s="3" t="n"/>
      <c r="I373" s="4" t="inlineStr">
        <is>
          <t>https://thiruvananthapuramicai.org/event/two-day-national-conference-on-the-income-tax-act-2025/</t>
        </is>
      </c>
      <c r="J373" s="4" t="inlineStr">
        <is>
          <t>https://thiruvananthapuramicai.org/event_type/members-event/</t>
        </is>
      </c>
    </row>
    <row r="374" ht="15.6" customHeight="1" s="11">
      <c r="A374" s="12" t="inlineStr">
        <is>
          <t>08-May-2026</t>
        </is>
      </c>
      <c r="B374" s="12" t="inlineStr">
        <is>
          <t>Past</t>
        </is>
      </c>
      <c r="C374" s="3" t="inlineStr">
        <is>
          <t>Half day Physical Workshop on “IBC Amendment Act and Proposed IBC Regulations”</t>
        </is>
      </c>
      <c r="D374" s="12" t="inlineStr">
        <is>
          <t>IIIPI</t>
        </is>
      </c>
      <c r="E374" s="12" t="inlineStr">
        <is>
          <t>Legal</t>
        </is>
      </c>
      <c r="F374" s="12" t="inlineStr">
        <is>
          <t>In Person</t>
        </is>
      </c>
      <c r="G374" s="12" t="inlineStr">
        <is>
          <t>Mumbai</t>
        </is>
      </c>
      <c r="H374" s="3" t="n"/>
      <c r="I374" s="4" t="inlineStr">
        <is>
          <t>https://www.iiipicai.in/</t>
        </is>
      </c>
      <c r="J374" s="4" t="inlineStr">
        <is>
          <t>https://www.iiipicai.in/</t>
        </is>
      </c>
    </row>
    <row r="375" ht="15.6" customHeight="1" s="11">
      <c r="A375" s="12" t="inlineStr">
        <is>
          <t>08-May-2026</t>
        </is>
      </c>
      <c r="B375" s="12" t="inlineStr">
        <is>
          <t>Past</t>
        </is>
      </c>
      <c r="C375" s="3" t="inlineStr">
        <is>
          <t>AIPE and IP Net with HIPA Webinar</t>
        </is>
      </c>
      <c r="D375" s="12" t="inlineStr">
        <is>
          <t>AIPE – Association of Insolvency Professional Entities</t>
        </is>
      </c>
      <c r="E375" s="12" t="inlineStr">
        <is>
          <t>Legal</t>
        </is>
      </c>
      <c r="F375" s="12" t="inlineStr">
        <is>
          <t>Virtual</t>
        </is>
      </c>
      <c r="G375" s="12" t="n"/>
      <c r="H375" s="3" t="inlineStr">
        <is>
          <t>IP Net, in association with AIPE (Association of Insolvency Professional Entities) and HIPA (Hyderabad Insolvency Professionals Association), is organizing a webinar.</t>
        </is>
      </c>
      <c r="I375" s="4" t="inlineStr">
        <is>
          <t>https://aipe.org.in/events/</t>
        </is>
      </c>
      <c r="J375" s="4" t="inlineStr">
        <is>
          <t>https://aipe.org.in/events/</t>
        </is>
      </c>
    </row>
    <row r="376" ht="15.6" customHeight="1" s="11">
      <c r="A376" s="12" t="inlineStr">
        <is>
          <t>08-May-2026</t>
        </is>
      </c>
      <c r="B376" s="12" t="inlineStr">
        <is>
          <t>Past</t>
        </is>
      </c>
      <c r="C376" s="3" t="inlineStr">
        <is>
          <t>AIPE and IP Net with HIPA Webinar Announcement</t>
        </is>
      </c>
      <c r="D376" s="12" t="inlineStr">
        <is>
          <t>Indian Insolvency Professionals Association</t>
        </is>
      </c>
      <c r="E376" s="12" t="inlineStr">
        <is>
          <t>Legal</t>
        </is>
      </c>
      <c r="F376" s="12" t="inlineStr">
        <is>
          <t>Virtual</t>
        </is>
      </c>
      <c r="G376" s="12" t="n"/>
      <c r="H376" s="3" t="n"/>
      <c r="I376" s="4" t="inlineStr">
        <is>
          <t>https://aipe.org.in/events/</t>
        </is>
      </c>
      <c r="J376" s="4" t="inlineStr">
        <is>
          <t>https://aipe.org.in/events/</t>
        </is>
      </c>
    </row>
    <row r="377" ht="15.6" customHeight="1" s="11">
      <c r="A377" s="12" t="inlineStr">
        <is>
          <t>08-May-2026</t>
        </is>
      </c>
      <c r="B377" s="12" t="inlineStr">
        <is>
          <t>Past</t>
        </is>
      </c>
      <c r="C377" s="3" t="inlineStr">
        <is>
          <t>Half day Physical Workshop on “IBC Amendment Act and Proposed IBC Regulations”</t>
        </is>
      </c>
      <c r="D377" s="12" t="inlineStr">
        <is>
          <t>Indian Institute of Insolvency Professionals of ICAI (IIIPI)</t>
        </is>
      </c>
      <c r="E377" s="12" t="inlineStr">
        <is>
          <t>Legal</t>
        </is>
      </c>
      <c r="F377" s="12" t="inlineStr">
        <is>
          <t>In Person</t>
        </is>
      </c>
      <c r="G377" s="12" t="inlineStr">
        <is>
          <t>Mumbai</t>
        </is>
      </c>
      <c r="H377" s="3" t="n"/>
      <c r="I377" s="4" t="inlineStr">
        <is>
          <t>https://www.iiipicai.in/</t>
        </is>
      </c>
      <c r="J377" s="4" t="inlineStr">
        <is>
          <t>https://www.iiipicai.in/</t>
        </is>
      </c>
    </row>
    <row r="378" ht="15.6" customHeight="1" s="11">
      <c r="A378" s="12" t="inlineStr">
        <is>
          <t>08-May-2026</t>
        </is>
      </c>
      <c r="B378" s="12" t="inlineStr">
        <is>
          <t>Past</t>
        </is>
      </c>
      <c r="C378" s="3" t="inlineStr">
        <is>
          <t>Workshop on “IBC Amendment Act and Proposed IBC Regulations”</t>
        </is>
      </c>
      <c r="D378" s="12" t="inlineStr">
        <is>
          <t>Indian Institute of Insolvency Professionals of ICAI (IIIPI)</t>
        </is>
      </c>
      <c r="E378" s="12" t="inlineStr">
        <is>
          <t>Legal</t>
        </is>
      </c>
      <c r="F378" s="12" t="inlineStr">
        <is>
          <t>In Person</t>
        </is>
      </c>
      <c r="G378" s="12" t="inlineStr">
        <is>
          <t>Mumbai</t>
        </is>
      </c>
      <c r="H378" s="3" t="n"/>
      <c r="I378" s="4" t="inlineStr">
        <is>
          <t>https://www.iiipicai.in/</t>
        </is>
      </c>
      <c r="J378" s="4" t="inlineStr">
        <is>
          <t>https://www.iiipicai.in/</t>
        </is>
      </c>
    </row>
    <row r="379" ht="15.6" customHeight="1" s="11">
      <c r="A379" s="12" t="inlineStr">
        <is>
          <t>08-May-2026</t>
        </is>
      </c>
      <c r="B379" s="12" t="inlineStr">
        <is>
          <t>Past</t>
        </is>
      </c>
      <c r="C379" s="3" t="inlineStr">
        <is>
          <t>(مالی منصوبہ بندٕی ہند بنیادی اصول) Basic Principles of Financial Planning</t>
        </is>
      </c>
      <c r="D379" s="12" t="inlineStr">
        <is>
          <t>NISM Investor Education Webinars</t>
        </is>
      </c>
      <c r="E379" s="12" t="inlineStr">
        <is>
          <t>Finance</t>
        </is>
      </c>
      <c r="F379" s="12" t="inlineStr">
        <is>
          <t>Virtual</t>
        </is>
      </c>
      <c r="G379" s="12" t="n"/>
      <c r="H379" s="3" t="n"/>
      <c r="I379" s="4" t="inlineStr">
        <is>
          <t>https://www.nism.ac.in/investor-education-webinars/</t>
        </is>
      </c>
      <c r="J379" s="4" t="inlineStr">
        <is>
          <t>https://www.nism.ac.in/investor-education-webinars/</t>
        </is>
      </c>
    </row>
    <row r="380" ht="15.6" customHeight="1" s="11">
      <c r="A380" s="12" t="inlineStr">
        <is>
          <t>08-May-2026</t>
        </is>
      </c>
      <c r="B380" s="12" t="inlineStr">
        <is>
          <t>Past</t>
        </is>
      </c>
      <c r="C380" s="3" t="inlineStr">
        <is>
          <t>The Art of Professional Judgement – Observation to Reporting</t>
        </is>
      </c>
      <c r="D380" s="12" t="inlineStr">
        <is>
          <t>Association of Chartered Accountants Chennai (ACA)</t>
        </is>
      </c>
      <c r="E380" s="12" t="inlineStr">
        <is>
          <t>Finance</t>
        </is>
      </c>
      <c r="F380" s="12" t="inlineStr">
        <is>
          <t>In Person</t>
        </is>
      </c>
      <c r="G380" s="12" t="n"/>
      <c r="H380" s="3" t="n"/>
      <c r="I380" s="4" t="inlineStr">
        <is>
          <t>https://acachennai.in/upcoming-events.php</t>
        </is>
      </c>
      <c r="J380" s="4" t="inlineStr">
        <is>
          <t>https://acachennai.in/upcoming-events.php</t>
        </is>
      </c>
    </row>
    <row r="381" ht="15.6" customHeight="1" s="11">
      <c r="A381" s="12" t="inlineStr">
        <is>
          <t>08-May-2026</t>
        </is>
      </c>
      <c r="B381" s="12" t="inlineStr">
        <is>
          <t>Past</t>
        </is>
      </c>
      <c r="C381" s="3" t="inlineStr">
        <is>
          <t>Workshop on “IBC Amendment Act and Proposed IBC Regulations”</t>
        </is>
      </c>
      <c r="D381" s="12" t="inlineStr">
        <is>
          <t>IIIPI</t>
        </is>
      </c>
      <c r="E381" s="12" t="inlineStr">
        <is>
          <t>Legal</t>
        </is>
      </c>
      <c r="F381" s="12" t="inlineStr">
        <is>
          <t>In Person</t>
        </is>
      </c>
      <c r="G381" s="12" t="inlineStr">
        <is>
          <t>Mumbai</t>
        </is>
      </c>
      <c r="H381" s="3" t="inlineStr">
        <is>
          <t>Workshop on “IBC Amendment Act and Proposed IBC Regulations” in WIRC, ICAI BKC, Mumbai</t>
        </is>
      </c>
      <c r="I381" s="4" t="inlineStr">
        <is>
          <t>https://app.iiipicai.in/regpayments/</t>
        </is>
      </c>
      <c r="J381" s="4" t="inlineStr">
        <is>
          <t>https://www.iiipicai.in/</t>
        </is>
      </c>
    </row>
    <row r="382" ht="15.6" customHeight="1" s="11">
      <c r="A382" s="12" t="inlineStr">
        <is>
          <t>08-May-2026</t>
        </is>
      </c>
      <c r="B382" s="12" t="inlineStr">
        <is>
          <t>Past</t>
        </is>
      </c>
      <c r="C382" s="3" t="inlineStr">
        <is>
          <t>INBA Supports Asian Legal Business For ALB Hyderabad In-House Legal Summit On 5th August 2026</t>
        </is>
      </c>
      <c r="D382" s="12" t="inlineStr">
        <is>
          <t>Indian National Bar Association (INBA)</t>
        </is>
      </c>
      <c r="E382" s="12" t="inlineStr">
        <is>
          <t>Legal</t>
        </is>
      </c>
      <c r="F382" s="12" t="inlineStr">
        <is>
          <t>In Person</t>
        </is>
      </c>
      <c r="G382" s="12" t="inlineStr">
        <is>
          <t>Hyderabad</t>
        </is>
      </c>
      <c r="H382" s="3" t="n"/>
      <c r="I382" s="4" t="inlineStr">
        <is>
          <t>https://www.indianbarassociation.org/</t>
        </is>
      </c>
      <c r="J382" s="4" t="inlineStr">
        <is>
          <t>https://www.indianbarassociation.org/</t>
        </is>
      </c>
    </row>
    <row r="383" ht="15.6" customHeight="1" s="11">
      <c r="A383" s="12" t="inlineStr">
        <is>
          <t>09-May-2026</t>
        </is>
      </c>
      <c r="B383" s="12" t="inlineStr">
        <is>
          <t>Past</t>
        </is>
      </c>
      <c r="C383" s="3" t="inlineStr">
        <is>
          <t>ILA Webinar on - Reservations in India: 75 Years Later Constitutional Intent, Judicial Interpretation, and the Road Ahead</t>
        </is>
      </c>
      <c r="D383" s="12" t="inlineStr">
        <is>
          <t>Indian Lawyers Association</t>
        </is>
      </c>
      <c r="E383" s="12" t="inlineStr">
        <is>
          <t>Legal</t>
        </is>
      </c>
      <c r="F383" s="12" t="inlineStr">
        <is>
          <t>Virtual</t>
        </is>
      </c>
      <c r="G383" s="12" t="n"/>
      <c r="H383" s="3" t="n"/>
      <c r="I383" s="4" t="inlineStr">
        <is>
          <t>https://www.indialawyers.org/event/ila-webinar-on-reservations-in-india-75-years-later-constitutional-intent-judicial-interpretation-and-the-road-ahead</t>
        </is>
      </c>
      <c r="J383" s="4" t="inlineStr">
        <is>
          <t>https://www.indialawyers.org/event</t>
        </is>
      </c>
    </row>
    <row r="384" ht="15.6" customHeight="1" s="11">
      <c r="A384" s="12" t="inlineStr">
        <is>
          <t>09-May-2026</t>
        </is>
      </c>
      <c r="B384" s="12" t="inlineStr">
        <is>
          <t>Past</t>
        </is>
      </c>
      <c r="C384" s="3" t="inlineStr">
        <is>
          <t>Module 2 Law of Obligations</t>
        </is>
      </c>
      <c r="D384" s="12" t="inlineStr">
        <is>
          <t>Mumbai Centre for International Arbitration (MCIA)</t>
        </is>
      </c>
      <c r="E384" s="12" t="inlineStr">
        <is>
          <t>Legal</t>
        </is>
      </c>
      <c r="F384" s="12" t="inlineStr">
        <is>
          <t>In Person</t>
        </is>
      </c>
      <c r="G384" s="12" t="n"/>
      <c r="H384" s="3" t="n"/>
      <c r="I384" s="4" t="inlineStr">
        <is>
          <t>https://mcia.org.in/</t>
        </is>
      </c>
      <c r="J384" s="4" t="inlineStr">
        <is>
          <t>https://mcia.org.in/</t>
        </is>
      </c>
    </row>
    <row r="385" ht="15.6" customHeight="1" s="11">
      <c r="A385" s="12" t="inlineStr">
        <is>
          <t>09-May-2026</t>
        </is>
      </c>
      <c r="B385" s="12" t="inlineStr">
        <is>
          <t>Past</t>
        </is>
      </c>
      <c r="C385" s="3" t="inlineStr">
        <is>
          <t>Module 2 Law of Obligations</t>
        </is>
      </c>
      <c r="D385" s="12" t="inlineStr">
        <is>
          <t>Mumbai Centre for International Arbitration</t>
        </is>
      </c>
      <c r="E385" s="12" t="inlineStr">
        <is>
          <t>Legal</t>
        </is>
      </c>
      <c r="F385" s="12" t="inlineStr">
        <is>
          <t>In Person</t>
        </is>
      </c>
      <c r="G385" s="12" t="n"/>
      <c r="H385" s="3" t="n"/>
      <c r="I385" s="4" t="inlineStr">
        <is>
          <t>https://mcia.org.in/</t>
        </is>
      </c>
      <c r="J385" s="4" t="inlineStr">
        <is>
          <t>https://mcia.org.in/</t>
        </is>
      </c>
    </row>
    <row r="386" ht="15.6" customHeight="1" s="11">
      <c r="A386" s="12" t="inlineStr">
        <is>
          <t>09-May-2026</t>
        </is>
      </c>
      <c r="B386" s="12" t="inlineStr">
        <is>
          <t>Past</t>
        </is>
      </c>
      <c r="C386" s="3" t="inlineStr">
        <is>
          <t>Seminar on Global Outsourcing &amp; Cross-Border Tax Opportunities</t>
        </is>
      </c>
      <c r="D386" s="12" t="inlineStr">
        <is>
          <t>ICAI – Gurugram Branch</t>
        </is>
      </c>
      <c r="E386" s="12" t="inlineStr">
        <is>
          <t>Tax</t>
        </is>
      </c>
      <c r="F386" s="12" t="inlineStr">
        <is>
          <t>In Person</t>
        </is>
      </c>
      <c r="G386" s="12" t="inlineStr">
        <is>
          <t>Gurugram</t>
        </is>
      </c>
      <c r="H386" s="3" t="inlineStr">
        <is>
          <t>Seminar on Global Outsourcing &amp; Cross-Border Tax Opportunities</t>
        </is>
      </c>
      <c r="I386" s="4" t="inlineStr">
        <is>
          <t>https://icaigurugram.org/members/events</t>
        </is>
      </c>
      <c r="J386" s="4" t="inlineStr">
        <is>
          <t>https://icaigurugram.org/members/events</t>
        </is>
      </c>
    </row>
    <row r="387" ht="15.6" customHeight="1" s="11">
      <c r="A387" s="12" t="inlineStr">
        <is>
          <t>09-May-2026</t>
        </is>
      </c>
      <c r="B387" s="12" t="inlineStr">
        <is>
          <t>Past</t>
        </is>
      </c>
      <c r="C387" s="3" t="inlineStr">
        <is>
          <t>STUDY CIRCLE MEETING</t>
        </is>
      </c>
      <c r="D387" s="12" t="inlineStr">
        <is>
          <t>Tax Bar Association Guwahati</t>
        </is>
      </c>
      <c r="E387" s="12" t="inlineStr">
        <is>
          <t>Tax</t>
        </is>
      </c>
      <c r="F387" s="12" t="inlineStr">
        <is>
          <t>In Person</t>
        </is>
      </c>
      <c r="G387" s="12" t="inlineStr">
        <is>
          <t>Guwahati</t>
        </is>
      </c>
      <c r="H387" s="3" t="inlineStr">
        <is>
          <t>Study Circle Meeting at The Ornate Hotel, Ulubari, Guwahati from 5.00 PM followed by Dinner.</t>
        </is>
      </c>
      <c r="I387" s="4" t="inlineStr">
        <is>
          <t>https://www.taxbarghy.org/</t>
        </is>
      </c>
      <c r="J387" s="4" t="inlineStr">
        <is>
          <t>https://www.taxbarghy.org/</t>
        </is>
      </c>
    </row>
    <row r="388" ht="15.6" customHeight="1" s="11">
      <c r="A388" s="12" t="inlineStr">
        <is>
          <t>09-May-2026</t>
        </is>
      </c>
      <c r="B388" s="12" t="inlineStr">
        <is>
          <t>Past</t>
        </is>
      </c>
      <c r="C388" s="3" t="inlineStr">
        <is>
          <t>IICA Awareness Programme on PGIP...</t>
        </is>
      </c>
      <c r="D388" s="12" t="inlineStr">
        <is>
          <t>ICAI Pune Branch</t>
        </is>
      </c>
      <c r="E388" s="12" t="inlineStr">
        <is>
          <t>Legal</t>
        </is>
      </c>
      <c r="F388" s="12" t="inlineStr">
        <is>
          <t>In Person</t>
        </is>
      </c>
      <c r="G388" s="12" t="inlineStr">
        <is>
          <t>Pune</t>
        </is>
      </c>
      <c r="H388" s="3" t="inlineStr">
        <is>
          <t>Awareness programme</t>
        </is>
      </c>
      <c r="I388" s="4" t="inlineStr">
        <is>
          <t>https://www.puneicai.org/</t>
        </is>
      </c>
      <c r="J388" s="4" t="inlineStr">
        <is>
          <t>https://www.puneicai.org/</t>
        </is>
      </c>
    </row>
    <row r="389" ht="15.6" customHeight="1" s="11">
      <c r="A389" s="12" t="inlineStr">
        <is>
          <t>09-May-2026</t>
        </is>
      </c>
      <c r="B389" s="12" t="inlineStr">
        <is>
          <t>Past</t>
        </is>
      </c>
      <c r="C389" s="3" t="inlineStr">
        <is>
          <t>Panel Discussion on Audit Beyond the Checklist</t>
        </is>
      </c>
      <c r="D389" s="12" t="inlineStr">
        <is>
          <t>Association of Chartered Accountants Chennai (ACA)</t>
        </is>
      </c>
      <c r="E389" s="12" t="inlineStr">
        <is>
          <t>Finance</t>
        </is>
      </c>
      <c r="F389" s="12" t="inlineStr">
        <is>
          <t>In Person</t>
        </is>
      </c>
      <c r="G389" s="12" t="n"/>
      <c r="H389" s="3" t="n"/>
      <c r="I389" s="4" t="inlineStr">
        <is>
          <t>https://tinyurl.com/26z7ns9g</t>
        </is>
      </c>
      <c r="J389" s="4" t="inlineStr">
        <is>
          <t>https://acachennai.in/upcoming-events.php</t>
        </is>
      </c>
    </row>
    <row r="390" ht="15.6" customHeight="1" s="11">
      <c r="A390" s="12" t="inlineStr">
        <is>
          <t>09-May-2026</t>
        </is>
      </c>
      <c r="B390" s="12" t="inlineStr">
        <is>
          <t>Past</t>
        </is>
      </c>
      <c r="C390" s="3" t="inlineStr">
        <is>
          <t>LCIA Tylney in Town Symposium in New Delhi</t>
        </is>
      </c>
      <c r="D390" s="12" t="inlineStr">
        <is>
          <t>London Court of International Arbitration (LCIA)</t>
        </is>
      </c>
      <c r="E390" s="12" t="inlineStr">
        <is>
          <t>Legal</t>
        </is>
      </c>
      <c r="F390" s="12" t="inlineStr">
        <is>
          <t>In Person</t>
        </is>
      </c>
      <c r="G390" s="12" t="inlineStr">
        <is>
          <t>New Delhi</t>
        </is>
      </c>
      <c r="H390" s="3" t="inlineStr">
        <is>
          <t>The LCIA Tylney in Town Symposium in New Delhi brought together leading practitioners from across the arbitration community for a series of high-level discussions.</t>
        </is>
      </c>
      <c r="I390" s="4" t="inlineStr">
        <is>
          <t>https://www.lcia.org/</t>
        </is>
      </c>
      <c r="J390" s="4" t="inlineStr">
        <is>
          <t>https://www.lcia.org/</t>
        </is>
      </c>
    </row>
    <row r="391" ht="15.6" customHeight="1" s="11">
      <c r="A391" s="12" t="inlineStr">
        <is>
          <t>09-May-2026</t>
        </is>
      </c>
      <c r="B391" s="12" t="inlineStr">
        <is>
          <t>Past</t>
        </is>
      </c>
      <c r="C391" s="3" t="inlineStr">
        <is>
          <t>LCIA Tylney in Town Symposium in New Delhi</t>
        </is>
      </c>
      <c r="D391" s="12" t="inlineStr">
        <is>
          <t>London Court of International Arbitration</t>
        </is>
      </c>
      <c r="E391" s="12" t="inlineStr">
        <is>
          <t>Legal</t>
        </is>
      </c>
      <c r="F391" s="12" t="inlineStr">
        <is>
          <t>In Person</t>
        </is>
      </c>
      <c r="G391" s="12" t="inlineStr">
        <is>
          <t>New Delhi</t>
        </is>
      </c>
      <c r="H391" s="3" t="inlineStr">
        <is>
          <t>The LCIA Tylney in Town Symposium in New Delhi brought together leading practitioners from across the arbitration community for a series of high-level discussions.</t>
        </is>
      </c>
      <c r="I391" s="4" t="inlineStr">
        <is>
          <t>https://www.lcia.org/</t>
        </is>
      </c>
      <c r="J391" s="4" t="inlineStr">
        <is>
          <t>https://www.lcia.org/</t>
        </is>
      </c>
    </row>
    <row r="392" ht="15.6" customHeight="1" s="11">
      <c r="A392" s="12" t="inlineStr">
        <is>
          <t>10-May-2026</t>
        </is>
      </c>
      <c r="B392" s="12" t="inlineStr">
        <is>
          <t>Past</t>
        </is>
      </c>
      <c r="C392" s="3" t="inlineStr">
        <is>
          <t>Workshop on Managing Labour, Criminal and Money Laundering Risks as an Insolvency Professional</t>
        </is>
      </c>
      <c r="D392" s="12" t="inlineStr">
        <is>
          <t>ICMAI Insolvency Professional Agency</t>
        </is>
      </c>
      <c r="E392" s="12" t="inlineStr">
        <is>
          <t>Legal</t>
        </is>
      </c>
      <c r="F392" s="12" t="inlineStr">
        <is>
          <t>Virtual</t>
        </is>
      </c>
      <c r="G392" s="12" t="n"/>
      <c r="H392" s="3" t="n"/>
      <c r="I392" s="4" t="inlineStr">
        <is>
          <t>https://www.ipaicmai.in/../IPANEW/Uploadfiles/Events/ET_06052026014449.pdf</t>
        </is>
      </c>
      <c r="J392" s="4" t="inlineStr">
        <is>
          <t>https://www.ipaicmai.in/IPANEW/ForthcomingEvents.aspx</t>
        </is>
      </c>
    </row>
    <row r="393" ht="15.6" customHeight="1" s="11">
      <c r="A393" s="12" t="inlineStr">
        <is>
          <t>11-May-2026</t>
        </is>
      </c>
      <c r="B393" s="12" t="inlineStr">
        <is>
          <t>Past</t>
        </is>
      </c>
      <c r="C393" s="3" t="inlineStr">
        <is>
          <t>What, Why and How of Will Writing</t>
        </is>
      </c>
      <c r="D393" s="12" t="inlineStr">
        <is>
          <t>NISM Investor Education Webinars</t>
        </is>
      </c>
      <c r="E393" s="12" t="inlineStr">
        <is>
          <t>Finance</t>
        </is>
      </c>
      <c r="F393" s="12" t="inlineStr">
        <is>
          <t>Virtual</t>
        </is>
      </c>
      <c r="G393" s="12" t="n"/>
      <c r="H393" s="3" t="n"/>
      <c r="I393" s="4" t="inlineStr">
        <is>
          <t>https://www.nism.ac.in/investor-education-webinars/</t>
        </is>
      </c>
      <c r="J393" s="4" t="inlineStr">
        <is>
          <t>https://www.nism.ac.in/investor-education-webinars/</t>
        </is>
      </c>
    </row>
    <row r="394" ht="15.6" customHeight="1" s="11">
      <c r="A394" s="12" t="inlineStr">
        <is>
          <t>12-May-2026</t>
        </is>
      </c>
      <c r="B394" s="12" t="inlineStr">
        <is>
          <t>Past</t>
        </is>
      </c>
      <c r="C394" s="3" t="inlineStr">
        <is>
          <t>International Trade Operations &amp; Documentation Certification Course</t>
        </is>
      </c>
      <c r="D394" s="12" t="inlineStr">
        <is>
          <t>Bombay Chamber of Commerce &amp; Industry</t>
        </is>
      </c>
      <c r="E394" s="12" t="inlineStr">
        <is>
          <t>Finance</t>
        </is>
      </c>
      <c r="F394" s="12" t="inlineStr">
        <is>
          <t>Virtual</t>
        </is>
      </c>
      <c r="G394" s="12" t="n"/>
      <c r="H394" s="3" t="inlineStr">
        <is>
          <t>International Trade Operations &amp; Documentation Certification Course</t>
        </is>
      </c>
      <c r="I394" s="4" t="inlineStr">
        <is>
          <t>https://www.bombaychamber.com/events/</t>
        </is>
      </c>
      <c r="J394" s="4" t="inlineStr">
        <is>
          <t>https://www.bombaychamber.com/events/</t>
        </is>
      </c>
    </row>
    <row r="395" ht="15.6" customHeight="1" s="11">
      <c r="A395" s="12" t="inlineStr">
        <is>
          <t>12-May-2026</t>
        </is>
      </c>
      <c r="B395" s="12" t="inlineStr">
        <is>
          <t>Past</t>
        </is>
      </c>
      <c r="C395" s="3" t="inlineStr">
        <is>
          <t>2026 2nd Quarterly ExCom Meeting</t>
        </is>
      </c>
      <c r="D395" s="12" t="inlineStr">
        <is>
          <t>International Association of Financial Executives Institutes (IAFEI)</t>
        </is>
      </c>
      <c r="E395" s="12" t="inlineStr">
        <is>
          <t>Finance</t>
        </is>
      </c>
      <c r="F395" s="12" t="inlineStr">
        <is>
          <t>Virtual</t>
        </is>
      </c>
      <c r="G395" s="12" t="n"/>
      <c r="H395" s="3" t="n"/>
      <c r="I395" s="4" t="inlineStr">
        <is>
          <t>https://iafei.org/</t>
        </is>
      </c>
      <c r="J395" s="4" t="inlineStr">
        <is>
          <t>https://iafei.org/</t>
        </is>
      </c>
    </row>
    <row r="396" ht="15.6" customHeight="1" s="11">
      <c r="A396" s="12" t="inlineStr">
        <is>
          <t>13-May-2026</t>
        </is>
      </c>
      <c r="B396" s="12" t="inlineStr">
        <is>
          <t>Past</t>
        </is>
      </c>
      <c r="C396" s="3" t="inlineStr">
        <is>
          <t>Certificate Course on Indian Accounting Standards (Ind AS)</t>
        </is>
      </c>
      <c r="D396" s="12" t="inlineStr">
        <is>
          <t>ICAI – Gurugram Branch</t>
        </is>
      </c>
      <c r="E396" s="12" t="inlineStr">
        <is>
          <t>Finance</t>
        </is>
      </c>
      <c r="F396" s="12" t="inlineStr">
        <is>
          <t>Hybrid</t>
        </is>
      </c>
      <c r="G396" s="12" t="inlineStr">
        <is>
          <t>Gurugram</t>
        </is>
      </c>
      <c r="H396" s="3" t="inlineStr">
        <is>
          <t>Blended Learning – Gurugram Batch 1 Organized by: Accounting Standards Board, ICAI Hosted by: ICAI Gurugram Branch</t>
        </is>
      </c>
      <c r="I396" s="4" t="inlineStr">
        <is>
          <t>https://icaigurugram.org/members/events</t>
        </is>
      </c>
      <c r="J396" s="4" t="inlineStr">
        <is>
          <t>https://icaigurugram.org/members/events</t>
        </is>
      </c>
    </row>
    <row r="397" ht="15.6" customHeight="1" s="11">
      <c r="A397" s="12" t="inlineStr">
        <is>
          <t>13-May-2026</t>
        </is>
      </c>
      <c r="B397" s="12" t="inlineStr">
        <is>
          <t>Past</t>
        </is>
      </c>
      <c r="C397" s="3" t="inlineStr">
        <is>
          <t>Lecture Meeting on New Income Tax Act, 2025 Specific Changes Relevant to Professionals. An Outreach Initiative by the Income Tax Department</t>
        </is>
      </c>
      <c r="D397" s="12" t="inlineStr">
        <is>
          <t>Bombay Chartered Accountants Society</t>
        </is>
      </c>
      <c r="E397" s="12" t="inlineStr">
        <is>
          <t>Tax</t>
        </is>
      </c>
      <c r="F397" s="12" t="inlineStr">
        <is>
          <t>In Person</t>
        </is>
      </c>
      <c r="G397" s="12" t="inlineStr">
        <is>
          <t>Mumbai</t>
        </is>
      </c>
      <c r="H397" s="3" t="n"/>
      <c r="I397" s="4" t="inlineStr">
        <is>
          <t>https://bcasonline.org/upcoming-live-events/</t>
        </is>
      </c>
      <c r="J397" s="4" t="inlineStr">
        <is>
          <t>https://bcasonline.org/upcoming-live-events/</t>
        </is>
      </c>
    </row>
    <row r="398" ht="15.6" customHeight="1" s="11">
      <c r="A398" s="12" t="inlineStr">
        <is>
          <t>13-May-2026</t>
        </is>
      </c>
      <c r="B398" s="12" t="inlineStr">
        <is>
          <t>Past</t>
        </is>
      </c>
      <c r="C398" s="3" t="inlineStr">
        <is>
          <t>National Conclave on RAW MATERIAL SECURITISATION FOR METALS &amp; MINERALS</t>
        </is>
      </c>
      <c r="D398" s="12" t="inlineStr">
        <is>
          <t>PHD Chamber of Commerce &amp; Industry</t>
        </is>
      </c>
      <c r="E398" s="12" t="inlineStr">
        <is>
          <t>Finance</t>
        </is>
      </c>
      <c r="F398" s="12" t="inlineStr">
        <is>
          <t>In Person</t>
        </is>
      </c>
      <c r="G398" s="12" t="inlineStr">
        <is>
          <t>New Delhi</t>
        </is>
      </c>
      <c r="H398" s="3" t="n"/>
      <c r="I398" s="4" t="inlineStr">
        <is>
          <t>https://www.phdcci.in/events/national-conclave-on-raw-material-securitisation-for-metals-minerals</t>
        </is>
      </c>
      <c r="J398" s="4" t="inlineStr">
        <is>
          <t>https://www.phdcci.in/events/</t>
        </is>
      </c>
    </row>
    <row r="399" ht="15.6" customHeight="1" s="11">
      <c r="A399" s="12" t="inlineStr">
        <is>
          <t>13-May-2026</t>
        </is>
      </c>
      <c r="B399" s="12" t="inlineStr">
        <is>
          <t>Past</t>
        </is>
      </c>
      <c r="C399" s="3" t="inlineStr">
        <is>
          <t>National Conclave on RAW MATERIAL SECURITISATION FOR METALS &amp; MINERALS</t>
        </is>
      </c>
      <c r="D399" s="12" t="inlineStr">
        <is>
          <t>PHD Chamber of Commerce and Industry (PHDCCI)</t>
        </is>
      </c>
      <c r="E399" s="12" t="inlineStr">
        <is>
          <t>Finance</t>
        </is>
      </c>
      <c r="F399" s="12" t="inlineStr">
        <is>
          <t>In Person</t>
        </is>
      </c>
      <c r="G399" s="12" t="inlineStr">
        <is>
          <t>New Delhi</t>
        </is>
      </c>
      <c r="H399" s="3" t="n"/>
      <c r="I399" s="4" t="inlineStr">
        <is>
          <t>https://www.phdcci.in/events/national-conclave-on-raw-material-securitisation-for-metals-minerals</t>
        </is>
      </c>
      <c r="J399" s="4" t="inlineStr">
        <is>
          <t>https://www.phdcci.in/events/</t>
        </is>
      </c>
    </row>
    <row r="400" ht="15.6" customHeight="1" s="11">
      <c r="A400" s="12" t="inlineStr">
        <is>
          <t>13-May-2026</t>
        </is>
      </c>
      <c r="B400" s="12" t="inlineStr">
        <is>
          <t>Past</t>
        </is>
      </c>
      <c r="C400" s="3" t="inlineStr">
        <is>
          <t>The Simple Idea That Makes Investing Easier – Diversification</t>
        </is>
      </c>
      <c r="D400" s="12" t="inlineStr">
        <is>
          <t>NISM Investor Education Webinars</t>
        </is>
      </c>
      <c r="E400" s="12" t="inlineStr">
        <is>
          <t>Finance</t>
        </is>
      </c>
      <c r="F400" s="12" t="inlineStr">
        <is>
          <t>Virtual</t>
        </is>
      </c>
      <c r="G400" s="12" t="n"/>
      <c r="H400" s="3" t="n"/>
      <c r="I400" s="4" t="inlineStr">
        <is>
          <t>https://www.nism.ac.in/investor-education-webinars/</t>
        </is>
      </c>
      <c r="J400" s="4" t="inlineStr">
        <is>
          <t>https://www.nism.ac.in/investor-education-webinars/</t>
        </is>
      </c>
    </row>
    <row r="401" ht="15.6" customHeight="1" s="11">
      <c r="A401" s="12" t="inlineStr">
        <is>
          <t>14-May-2026</t>
        </is>
      </c>
      <c r="B401" s="12" t="inlineStr">
        <is>
          <t>Past</t>
        </is>
      </c>
      <c r="C401" s="3" t="inlineStr">
        <is>
          <t>Module 1: Law, Practice and Procedure of International Arbitration</t>
        </is>
      </c>
      <c r="D401" s="12" t="inlineStr">
        <is>
          <t>Mumbai Centre for International Arbitration (MCIA)</t>
        </is>
      </c>
      <c r="E401" s="12" t="inlineStr">
        <is>
          <t>Legal</t>
        </is>
      </c>
      <c r="F401" s="12" t="inlineStr">
        <is>
          <t>In Person</t>
        </is>
      </c>
      <c r="G401" s="12" t="n"/>
      <c r="H401" s="3" t="n"/>
      <c r="I401" s="4" t="inlineStr">
        <is>
          <t>https://mcia.org.in/</t>
        </is>
      </c>
      <c r="J401" s="4" t="inlineStr">
        <is>
          <t>https://mcia.org.in/</t>
        </is>
      </c>
    </row>
    <row r="402" ht="15.6" customHeight="1" s="11">
      <c r="A402" s="12" t="inlineStr">
        <is>
          <t>14-May-2026</t>
        </is>
      </c>
      <c r="B402" s="12" t="inlineStr">
        <is>
          <t>Past</t>
        </is>
      </c>
      <c r="C402" s="3" t="inlineStr">
        <is>
          <t>Conclave on Advancing Sustainability: Collaboration</t>
        </is>
      </c>
      <c r="D402" s="12" t="inlineStr">
        <is>
          <t>Bangalore Chamber of Industry &amp; Commerce</t>
        </is>
      </c>
      <c r="E402" s="12" t="inlineStr">
        <is>
          <t>Legal</t>
        </is>
      </c>
      <c r="F402" s="12" t="inlineStr">
        <is>
          <t>In Person</t>
        </is>
      </c>
      <c r="G402" s="12" t="inlineStr">
        <is>
          <t>Bengaluru</t>
        </is>
      </c>
      <c r="H402" s="3" t="inlineStr">
        <is>
          <t>Conclave focused on advancing sustainability through collaboration.</t>
        </is>
      </c>
      <c r="I402" s="4" t="inlineStr">
        <is>
          <t>https://www.bcic.in/</t>
        </is>
      </c>
      <c r="J402" s="4" t="inlineStr">
        <is>
          <t>https://www.bcic.in/</t>
        </is>
      </c>
    </row>
    <row r="403" ht="15.6" customHeight="1" s="11">
      <c r="A403" s="12" t="inlineStr">
        <is>
          <t>14-May-2026</t>
        </is>
      </c>
      <c r="B403" s="12" t="inlineStr">
        <is>
          <t>Past</t>
        </is>
      </c>
      <c r="C403" s="3" t="inlineStr">
        <is>
          <t>3rd Edition of BCIC Sustainability Awards 2026</t>
        </is>
      </c>
      <c r="D403" s="12" t="inlineStr">
        <is>
          <t>Bangalore Chamber of Industry &amp; Commerce</t>
        </is>
      </c>
      <c r="E403" s="12" t="inlineStr">
        <is>
          <t>Legal</t>
        </is>
      </c>
      <c r="F403" s="12" t="inlineStr">
        <is>
          <t>In Person</t>
        </is>
      </c>
      <c r="G403" s="12" t="inlineStr">
        <is>
          <t>Bengaluru</t>
        </is>
      </c>
      <c r="H403" s="3" t="inlineStr">
        <is>
          <t>Awards ceremony for sustainability achievements.</t>
        </is>
      </c>
      <c r="I403" s="4" t="inlineStr">
        <is>
          <t>https://www.bcic.in/</t>
        </is>
      </c>
      <c r="J403" s="4" t="inlineStr">
        <is>
          <t>https://www.bcic.in/</t>
        </is>
      </c>
    </row>
    <row r="404" ht="15.6" customHeight="1" s="11">
      <c r="A404" s="12" t="inlineStr">
        <is>
          <t>14-May-2026</t>
        </is>
      </c>
      <c r="B404" s="12" t="inlineStr">
        <is>
          <t>Past</t>
        </is>
      </c>
      <c r="C404" s="3" t="inlineStr">
        <is>
          <t>Module 1: Law, Practice and Procedure of International Arbitration</t>
        </is>
      </c>
      <c r="D404" s="12" t="inlineStr">
        <is>
          <t>Mumbai Centre for International Arbitration</t>
        </is>
      </c>
      <c r="E404" s="12" t="inlineStr">
        <is>
          <t>Legal</t>
        </is>
      </c>
      <c r="F404" s="12" t="inlineStr">
        <is>
          <t>In Person</t>
        </is>
      </c>
      <c r="G404" s="12" t="n"/>
      <c r="H404" s="3" t="n"/>
      <c r="I404" s="4" t="inlineStr">
        <is>
          <t>https://mcia.org.in/</t>
        </is>
      </c>
      <c r="J404" s="4" t="inlineStr">
        <is>
          <t>https://mcia.org.in/</t>
        </is>
      </c>
    </row>
    <row r="405" ht="15.6" customHeight="1" s="11">
      <c r="A405" s="12" t="inlineStr">
        <is>
          <t>14-May-2026</t>
        </is>
      </c>
      <c r="B405" s="12" t="inlineStr">
        <is>
          <t>Past</t>
        </is>
      </c>
      <c r="C405" s="3" t="inlineStr">
        <is>
          <t>Visit of delegation of Hon’ble Judges from Bhutan</t>
        </is>
      </c>
      <c r="D405" s="12" t="inlineStr">
        <is>
          <t>Delhi International Arbitration Centre (DIAC)</t>
        </is>
      </c>
      <c r="E405" s="12" t="inlineStr">
        <is>
          <t>Legal</t>
        </is>
      </c>
      <c r="F405" s="12" t="inlineStr">
        <is>
          <t>In Person</t>
        </is>
      </c>
      <c r="G405" s="12" t="inlineStr">
        <is>
          <t>New Delhi</t>
        </is>
      </c>
      <c r="H405" s="3" t="inlineStr">
        <is>
          <t>Visit of delegation of Hon’ble Judges from Bhutan</t>
        </is>
      </c>
      <c r="I405" s="4" t="inlineStr">
        <is>
          <t>https://dhcdiac.nic.in/all-events/</t>
        </is>
      </c>
      <c r="J405" s="4" t="inlineStr">
        <is>
          <t>https://dhcdiac.nic.in/all-events/</t>
        </is>
      </c>
    </row>
    <row r="406" ht="15.6" customHeight="1" s="11">
      <c r="A406" s="12" t="inlineStr">
        <is>
          <t>14-May-2026</t>
        </is>
      </c>
      <c r="B406" s="12" t="inlineStr">
        <is>
          <t>Past</t>
        </is>
      </c>
      <c r="C406" s="3" t="inlineStr">
        <is>
          <t>Social Housing Finance Conference 2026</t>
        </is>
      </c>
      <c r="D406" s="12" t="inlineStr">
        <is>
          <t>Association of Corporate Treasurers of India (ACTI)</t>
        </is>
      </c>
      <c r="E406" s="12" t="inlineStr">
        <is>
          <t>Finance</t>
        </is>
      </c>
      <c r="F406" s="12" t="inlineStr">
        <is>
          <t>In Person</t>
        </is>
      </c>
      <c r="G406" s="12" t="n"/>
      <c r="H406" s="3" t="inlineStr">
        <is>
          <t>The Association of Corporate Treasurers is proud to be the official Treasury Partner at the Social Housing Finance Conference 2026.</t>
        </is>
      </c>
      <c r="I406" s="4" t="inlineStr">
        <is>
          <t>https://www.treasurers.org/events</t>
        </is>
      </c>
      <c r="J406" s="4" t="inlineStr">
        <is>
          <t>https://www.treasurers.org/events</t>
        </is>
      </c>
    </row>
    <row r="407" ht="15.6" customHeight="1" s="11">
      <c r="A407" s="12" t="inlineStr">
        <is>
          <t>14-May-2026</t>
        </is>
      </c>
      <c r="B407" s="12" t="inlineStr">
        <is>
          <t>Past</t>
        </is>
      </c>
      <c r="C407" s="3" t="inlineStr">
        <is>
          <t>Conference on Trust, Transparency and Future of Governance</t>
        </is>
      </c>
      <c r="D407" s="12" t="inlineStr">
        <is>
          <t>PHD Chamber of Commerce &amp; Industry</t>
        </is>
      </c>
      <c r="E407" s="12" t="inlineStr">
        <is>
          <t>Legal</t>
        </is>
      </c>
      <c r="F407" s="12" t="inlineStr">
        <is>
          <t>In Person</t>
        </is>
      </c>
      <c r="G407" s="12" t="inlineStr">
        <is>
          <t>New Delhi</t>
        </is>
      </c>
      <c r="H407" s="3" t="n"/>
      <c r="I407" s="4" t="inlineStr">
        <is>
          <t>https://www.phdcci.in/events/</t>
        </is>
      </c>
      <c r="J407" s="4" t="inlineStr">
        <is>
          <t>https://www.phdcci.in/events/</t>
        </is>
      </c>
    </row>
    <row r="408" ht="15.6" customHeight="1" s="11">
      <c r="A408" s="12" t="inlineStr">
        <is>
          <t>14-May-2026</t>
        </is>
      </c>
      <c r="B408" s="12" t="inlineStr">
        <is>
          <t>Past</t>
        </is>
      </c>
      <c r="C408" s="3" t="inlineStr">
        <is>
          <t>Conference on Trust, Transparency and Future of Governance</t>
        </is>
      </c>
      <c r="D408" s="12" t="inlineStr">
        <is>
          <t>PHD Chamber of Commerce and Industry (PHDCCI)</t>
        </is>
      </c>
      <c r="E408" s="12" t="inlineStr">
        <is>
          <t>Legal</t>
        </is>
      </c>
      <c r="F408" s="12" t="inlineStr">
        <is>
          <t>In Person</t>
        </is>
      </c>
      <c r="G408" s="12" t="inlineStr">
        <is>
          <t>New Delhi</t>
        </is>
      </c>
      <c r="H408" s="3" t="n"/>
      <c r="I408" s="4" t="inlineStr">
        <is>
          <t>https://www.phdcci.in/events/</t>
        </is>
      </c>
      <c r="J408" s="4" t="inlineStr">
        <is>
          <t>https://www.phdcci.in/events/</t>
        </is>
      </c>
    </row>
    <row r="409" ht="15.6" customHeight="1" s="11">
      <c r="A409" s="12" t="inlineStr">
        <is>
          <t>14-May-2026</t>
        </is>
      </c>
      <c r="B409" s="12" t="inlineStr">
        <is>
          <t>Past</t>
        </is>
      </c>
      <c r="C409" s="3" t="inlineStr">
        <is>
          <t>CPE Seminar on ‘Labour Code’</t>
        </is>
      </c>
      <c r="D409" s="12" t="inlineStr">
        <is>
          <t>ICAI – Thiruvananthapuram Branch</t>
        </is>
      </c>
      <c r="E409" s="12" t="inlineStr">
        <is>
          <t>Legal</t>
        </is>
      </c>
      <c r="F409" s="12" t="inlineStr">
        <is>
          <t>In Person</t>
        </is>
      </c>
      <c r="G409" s="12" t="inlineStr">
        <is>
          <t>Thiruvananthapuram</t>
        </is>
      </c>
      <c r="H409" s="3" t="n"/>
      <c r="I409" s="4" t="inlineStr">
        <is>
          <t>https://thiruvananthapuramicai.org/event/cpe-seminar-on-labour-code/</t>
        </is>
      </c>
      <c r="J409" s="4" t="inlineStr">
        <is>
          <t>https://thiruvananthapuramicai.org/event_type/members-event/</t>
        </is>
      </c>
    </row>
    <row r="410" ht="15.6" customHeight="1" s="11">
      <c r="A410" s="12" t="inlineStr">
        <is>
          <t>14-May-2026</t>
        </is>
      </c>
      <c r="B410" s="12" t="inlineStr">
        <is>
          <t>Past</t>
        </is>
      </c>
      <c r="C410" s="3" t="inlineStr">
        <is>
          <t>National Conference on Business Excellence and Leadership</t>
        </is>
      </c>
      <c r="D410" s="12" t="inlineStr">
        <is>
          <t>Institute of Directors India</t>
        </is>
      </c>
      <c r="E410" s="12" t="inlineStr">
        <is>
          <t>Legal</t>
        </is>
      </c>
      <c r="F410" s="12" t="inlineStr">
        <is>
          <t>In Person</t>
        </is>
      </c>
      <c r="G410" s="12" t="n"/>
      <c r="H410" s="3" t="n"/>
      <c r="I410" s="4" t="inlineStr">
        <is>
          <t>https://www.iodglobal.com/upcoming-events/details/iod-national-conference-on-business-excellence-and-leadership-and-presentation-of-golden-peacock-awards-2026</t>
        </is>
      </c>
      <c r="J410" s="4" t="inlineStr">
        <is>
          <t>https://www.iodglobal.com/</t>
        </is>
      </c>
    </row>
    <row r="411" ht="15.6" customHeight="1" s="11">
      <c r="A411" s="12" t="inlineStr">
        <is>
          <t>14-May-2026</t>
        </is>
      </c>
      <c r="B411" s="12" t="inlineStr">
        <is>
          <t>Past</t>
        </is>
      </c>
      <c r="C411" s="3" t="inlineStr">
        <is>
          <t>National Conference on Business Excellence and Leadership</t>
        </is>
      </c>
      <c r="D411" s="12" t="inlineStr">
        <is>
          <t>Institute of Directors, India</t>
        </is>
      </c>
      <c r="E411" s="12" t="inlineStr">
        <is>
          <t>Legal</t>
        </is>
      </c>
      <c r="F411" s="12" t="inlineStr">
        <is>
          <t>In Person</t>
        </is>
      </c>
      <c r="G411" s="12" t="n"/>
      <c r="H411" s="3" t="n"/>
      <c r="I411" s="4" t="inlineStr">
        <is>
          <t>https://www.iodglobal.com/upcoming-events/details/iod-national-conference-on-business-excellence-and-leadership-and-presentation-of-golden-peacock-awards-2026</t>
        </is>
      </c>
      <c r="J411" s="4" t="inlineStr">
        <is>
          <t>https://www.iodglobal.com/</t>
        </is>
      </c>
    </row>
    <row r="412" ht="15.6" customHeight="1" s="11">
      <c r="A412" s="12" t="inlineStr">
        <is>
          <t>14-May-2026</t>
        </is>
      </c>
      <c r="B412" s="12" t="inlineStr">
        <is>
          <t>Past</t>
        </is>
      </c>
      <c r="C412" s="3" t="inlineStr">
        <is>
          <t>Visit of delegation of Hon’ble Judges from Bhutan on 14.05.2026</t>
        </is>
      </c>
      <c r="D412" s="12" t="inlineStr">
        <is>
          <t>Delhi International Arbitration Centre (DIAC)</t>
        </is>
      </c>
      <c r="E412" s="12" t="inlineStr">
        <is>
          <t>Legal</t>
        </is>
      </c>
      <c r="F412" s="12" t="inlineStr">
        <is>
          <t>In Person</t>
        </is>
      </c>
      <c r="G412" s="12" t="inlineStr">
        <is>
          <t>New Delhi</t>
        </is>
      </c>
      <c r="H412" s="3" t="inlineStr">
        <is>
          <t>Visit of delegation of Hon’ble Judges from Bhutan on 14.05.2026</t>
        </is>
      </c>
      <c r="I412" s="4" t="inlineStr">
        <is>
          <t>https://dhcdiac.nic.in/events/visit-of-delegation-of-honble-judges-from-bhutan-on-14-05-2026/</t>
        </is>
      </c>
      <c r="J412" s="4" t="inlineStr">
        <is>
          <t>https://dhcdiac.nic.in/all-events/</t>
        </is>
      </c>
    </row>
    <row r="413" ht="15.6" customHeight="1" s="11">
      <c r="A413" s="12" t="inlineStr">
        <is>
          <t>15-May-2026</t>
        </is>
      </c>
      <c r="B413" s="12" t="inlineStr">
        <is>
          <t>Past</t>
        </is>
      </c>
      <c r="C413" s="3" t="inlineStr">
        <is>
          <t>Certificate Training Program for Professionals under IBC Eco-System - Bengaluru.</t>
        </is>
      </c>
      <c r="D413" s="12" t="inlineStr">
        <is>
          <t>ICMAI Insolvency Professional Agency</t>
        </is>
      </c>
      <c r="E413" s="12" t="inlineStr">
        <is>
          <t>Legal</t>
        </is>
      </c>
      <c r="F413" s="12" t="inlineStr">
        <is>
          <t>In Person</t>
        </is>
      </c>
      <c r="G413" s="12" t="inlineStr">
        <is>
          <t>Bengaluru</t>
        </is>
      </c>
      <c r="H413" s="3" t="n"/>
      <c r="I413" s="4" t="inlineStr">
        <is>
          <t>https://www.ipaicmai.in/../IPANEW/Uploadfiles/Events/ET_11052026020448.pdf</t>
        </is>
      </c>
      <c r="J413" s="4" t="inlineStr">
        <is>
          <t>https://www.ipaicmai.in/IPANEW/ForthcomingEvents.aspx</t>
        </is>
      </c>
    </row>
    <row r="414" ht="15.6" customHeight="1" s="11">
      <c r="A414" s="12" t="inlineStr">
        <is>
          <t>15-May-2026</t>
        </is>
      </c>
      <c r="B414" s="12" t="inlineStr">
        <is>
          <t>Past</t>
        </is>
      </c>
      <c r="C414" s="3" t="inlineStr">
        <is>
          <t>Cyprus Arbitration Day</t>
        </is>
      </c>
      <c r="D414" s="12" t="inlineStr">
        <is>
          <t>London Court of International Arbitration (LCIA)</t>
        </is>
      </c>
      <c r="E414" s="12" t="inlineStr">
        <is>
          <t>Legal</t>
        </is>
      </c>
      <c r="F414" s="12" t="inlineStr">
        <is>
          <t>In Person</t>
        </is>
      </c>
      <c r="G414" s="12" t="inlineStr">
        <is>
          <t>Limassol</t>
        </is>
      </c>
      <c r="H414" s="3" t="n"/>
      <c r="I414" s="4" t="inlineStr">
        <is>
          <t>https://www.lcia.org/</t>
        </is>
      </c>
      <c r="J414" s="4" t="inlineStr">
        <is>
          <t>https://www.lcia.org/</t>
        </is>
      </c>
    </row>
    <row r="415" ht="15.6" customHeight="1" s="11">
      <c r="A415" s="12" t="inlineStr">
        <is>
          <t>15-May-2026</t>
        </is>
      </c>
      <c r="B415" s="12" t="inlineStr">
        <is>
          <t>Past</t>
        </is>
      </c>
      <c r="C415" s="3" t="inlineStr">
        <is>
          <t>Residential Refresher Course (RRC)</t>
        </is>
      </c>
      <c r="D415" s="12" t="inlineStr">
        <is>
          <t>ICAI – Gurugram Branch</t>
        </is>
      </c>
      <c r="E415" s="12" t="inlineStr">
        <is>
          <t>Finance</t>
        </is>
      </c>
      <c r="F415" s="12" t="inlineStr">
        <is>
          <t>In Person</t>
        </is>
      </c>
      <c r="G415" s="12" t="inlineStr">
        <is>
          <t>Rishikesh</t>
        </is>
      </c>
      <c r="H415" s="3" t="inlineStr">
        <is>
          <t>Residential Refresher Course (RRC) It’s Time to Explore Rishikesh!</t>
        </is>
      </c>
      <c r="I415" s="4" t="inlineStr">
        <is>
          <t>https://icaigurugram.org/members/events</t>
        </is>
      </c>
      <c r="J415" s="4" t="inlineStr">
        <is>
          <t>https://icaigurugram.org/members/events</t>
        </is>
      </c>
    </row>
    <row r="416" ht="15.6" customHeight="1" s="11">
      <c r="A416" s="12" t="inlineStr">
        <is>
          <t>15-May-2026</t>
        </is>
      </c>
      <c r="B416" s="12" t="inlineStr">
        <is>
          <t>Past</t>
        </is>
      </c>
      <c r="C416" s="3" t="inlineStr">
        <is>
          <t>Interactive Session with Shri Ritesh Agarwal, CEO, OYO Rooms</t>
        </is>
      </c>
      <c r="D416" s="12" t="inlineStr">
        <is>
          <t>PHD Chamber of Commerce &amp; Industry</t>
        </is>
      </c>
      <c r="E416" s="12" t="inlineStr">
        <is>
          <t>Legal</t>
        </is>
      </c>
      <c r="F416" s="12" t="inlineStr">
        <is>
          <t>In Person</t>
        </is>
      </c>
      <c r="G416" s="12" t="inlineStr">
        <is>
          <t>New Delhi</t>
        </is>
      </c>
      <c r="H416" s="3" t="n"/>
      <c r="I416" s="4" t="inlineStr">
        <is>
          <t>https://www.phdcci.in/events/interactive-session-with-shri-ritesh-agarwal-ceo-oyo-rooms</t>
        </is>
      </c>
      <c r="J416" s="4" t="inlineStr">
        <is>
          <t>https://www.phdcci.in/events/</t>
        </is>
      </c>
    </row>
    <row r="417" ht="15.6" customHeight="1" s="11">
      <c r="A417" s="12" t="inlineStr">
        <is>
          <t>15-May-2026</t>
        </is>
      </c>
      <c r="B417" s="12" t="inlineStr">
        <is>
          <t>Past</t>
        </is>
      </c>
      <c r="C417" s="3" t="inlineStr">
        <is>
          <t>Interactive Session with Shri Ritesh Agarwal, CEO, OYO Rooms</t>
        </is>
      </c>
      <c r="D417" s="12" t="inlineStr">
        <is>
          <t>PHD Chamber of Commerce and Industry (PHDCCI)</t>
        </is>
      </c>
      <c r="E417" s="12" t="inlineStr">
        <is>
          <t>Legal</t>
        </is>
      </c>
      <c r="F417" s="12" t="inlineStr">
        <is>
          <t>In Person</t>
        </is>
      </c>
      <c r="G417" s="12" t="inlineStr">
        <is>
          <t>New Delhi</t>
        </is>
      </c>
      <c r="H417" s="3" t="n"/>
      <c r="I417" s="4" t="inlineStr">
        <is>
          <t>https://www.phdcci.in/events/interactive-session-with-shri-ritesh-agarwal-ceo-oyo-rooms</t>
        </is>
      </c>
      <c r="J417" s="4" t="inlineStr">
        <is>
          <t>https://www.phdcci.in/events/</t>
        </is>
      </c>
    </row>
    <row r="418" ht="15.6" customHeight="1" s="11">
      <c r="A418" s="12" t="inlineStr">
        <is>
          <t>15-May-2026</t>
        </is>
      </c>
      <c r="B418" s="12" t="inlineStr">
        <is>
          <t>Past</t>
        </is>
      </c>
      <c r="C418" s="3" t="inlineStr">
        <is>
          <t>IPO Conclave and Tax Summit Jointly With TAASI Coimbatore</t>
        </is>
      </c>
      <c r="D418" s="12" t="inlineStr">
        <is>
          <t>Bombay Chartered Accountants Society</t>
        </is>
      </c>
      <c r="E418" s="12" t="inlineStr">
        <is>
          <t>Tax</t>
        </is>
      </c>
      <c r="F418" s="12" t="inlineStr">
        <is>
          <t>In Person</t>
        </is>
      </c>
      <c r="G418" s="12" t="inlineStr">
        <is>
          <t>Coimbatore</t>
        </is>
      </c>
      <c r="H418" s="3" t="n"/>
      <c r="I418" s="4" t="inlineStr">
        <is>
          <t>https://bcasonline.org/upcoming-live-events/</t>
        </is>
      </c>
      <c r="J418" s="4" t="inlineStr">
        <is>
          <t>https://bcasonline.org/upcoming-live-events/</t>
        </is>
      </c>
    </row>
    <row r="419" ht="15.6" customHeight="1" s="11">
      <c r="A419" s="12" t="inlineStr">
        <is>
          <t>15-May-2026</t>
        </is>
      </c>
      <c r="B419" s="12" t="inlineStr">
        <is>
          <t>Past</t>
        </is>
      </c>
      <c r="C419" s="3" t="inlineStr">
        <is>
          <t>Prarambh 2026 – Mega Outreach...</t>
        </is>
      </c>
      <c r="D419" s="12" t="inlineStr">
        <is>
          <t>ICAI Pune Branch</t>
        </is>
      </c>
      <c r="E419" s="12" t="inlineStr">
        <is>
          <t>Finance</t>
        </is>
      </c>
      <c r="F419" s="12" t="inlineStr">
        <is>
          <t>In Person</t>
        </is>
      </c>
      <c r="G419" s="12" t="inlineStr">
        <is>
          <t>Pune</t>
        </is>
      </c>
      <c r="H419" s="3" t="inlineStr">
        <is>
          <t>Outreach program</t>
        </is>
      </c>
      <c r="I419" s="4" t="inlineStr">
        <is>
          <t>https://www.puneicai.org/</t>
        </is>
      </c>
      <c r="J419" s="4" t="inlineStr">
        <is>
          <t>https://www.puneicai.org/</t>
        </is>
      </c>
    </row>
    <row r="420" ht="15.6" customHeight="1" s="11">
      <c r="A420" s="12" t="inlineStr">
        <is>
          <t>15-May-2026</t>
        </is>
      </c>
      <c r="B420" s="12" t="inlineStr">
        <is>
          <t>Past</t>
        </is>
      </c>
      <c r="C420" s="3" t="inlineStr">
        <is>
          <t>(ಹಣಕಾಸು ಯೋಜನೆಯ ಮೂಲ ತತ್ವಗಳು) Basic Principles of Financial Planning</t>
        </is>
      </c>
      <c r="D420" s="12" t="inlineStr">
        <is>
          <t>NISM Investor Education Webinars</t>
        </is>
      </c>
      <c r="E420" s="12" t="inlineStr">
        <is>
          <t>Finance</t>
        </is>
      </c>
      <c r="F420" s="12" t="inlineStr">
        <is>
          <t>Virtual</t>
        </is>
      </c>
      <c r="G420" s="12" t="n"/>
      <c r="H420" s="3" t="n"/>
      <c r="I420" s="4" t="inlineStr">
        <is>
          <t>https://www.nism.ac.in/investor-education-webinars/</t>
        </is>
      </c>
      <c r="J420" s="4" t="inlineStr">
        <is>
          <t>https://www.nism.ac.in/investor-education-webinars/</t>
        </is>
      </c>
    </row>
    <row r="421" ht="15.6" customHeight="1" s="11">
      <c r="A421" s="12" t="inlineStr">
        <is>
          <t>15-May-2026</t>
        </is>
      </c>
      <c r="B421" s="12" t="inlineStr">
        <is>
          <t>Past</t>
        </is>
      </c>
      <c r="C421" s="3" t="inlineStr">
        <is>
          <t>Cyprus Arbitration Day</t>
        </is>
      </c>
      <c r="D421" s="12" t="inlineStr">
        <is>
          <t>London Court of International Arbitration</t>
        </is>
      </c>
      <c r="E421" s="12" t="inlineStr">
        <is>
          <t>Legal</t>
        </is>
      </c>
      <c r="F421" s="12" t="inlineStr">
        <is>
          <t>In Person</t>
        </is>
      </c>
      <c r="G421" s="12" t="inlineStr">
        <is>
          <t>Limassol</t>
        </is>
      </c>
      <c r="H421" s="3" t="inlineStr">
        <is>
          <t>The LCIA are pleased to have supported the 4th edition of Cyprus Arbitration Day held in Limassol.</t>
        </is>
      </c>
      <c r="I421" s="4" t="inlineStr">
        <is>
          <t>https://www.lcia.org/</t>
        </is>
      </c>
      <c r="J421" s="4" t="inlineStr">
        <is>
          <t>https://www.lcia.org/</t>
        </is>
      </c>
    </row>
    <row r="422" ht="15.6" customHeight="1" s="11">
      <c r="A422" s="12" t="inlineStr">
        <is>
          <t>16-May-2026</t>
        </is>
      </c>
      <c r="B422" s="12" t="inlineStr">
        <is>
          <t>Past</t>
        </is>
      </c>
      <c r="C422" s="3" t="inlineStr">
        <is>
          <t>Certificate Training Program for Professionals under IBC Eco-system - (Delhi-NCR)</t>
        </is>
      </c>
      <c r="D422" s="12" t="inlineStr">
        <is>
          <t>ICMAI Insolvency Professional Agency</t>
        </is>
      </c>
      <c r="E422" s="12" t="inlineStr">
        <is>
          <t>Legal</t>
        </is>
      </c>
      <c r="F422" s="12" t="inlineStr">
        <is>
          <t>In Person</t>
        </is>
      </c>
      <c r="G422" s="12" t="inlineStr">
        <is>
          <t>Delhi-NCR</t>
        </is>
      </c>
      <c r="H422" s="3" t="n"/>
      <c r="I422" s="4" t="inlineStr">
        <is>
          <t>https://www.ipaicmai.in/../IPANEW/Uploadfiles/Events/ET_05052026043726.pdf</t>
        </is>
      </c>
      <c r="J422" s="4" t="inlineStr">
        <is>
          <t>https://www.ipaicmai.in/IPANEW/ForthcomingEvents.aspx</t>
        </is>
      </c>
    </row>
    <row r="423" ht="15.6" customHeight="1" s="11">
      <c r="A423" s="12" t="inlineStr">
        <is>
          <t>16-May-2026</t>
        </is>
      </c>
      <c r="B423" s="12" t="inlineStr">
        <is>
          <t>Past</t>
        </is>
      </c>
      <c r="C423" s="3" t="inlineStr">
        <is>
          <t>ILA Webinar | Women in Law: Breaking Barriers &amp; Leadership Growth</t>
        </is>
      </c>
      <c r="D423" s="12" t="inlineStr">
        <is>
          <t>Indian Lawyers Association</t>
        </is>
      </c>
      <c r="E423" s="12" t="inlineStr">
        <is>
          <t>Legal</t>
        </is>
      </c>
      <c r="F423" s="12" t="inlineStr">
        <is>
          <t>Virtual</t>
        </is>
      </c>
      <c r="G423" s="12" t="n"/>
      <c r="H423" s="3" t="n"/>
      <c r="I423" s="4" t="inlineStr">
        <is>
          <t>https://www.indialawyers.org/event/ila-webinar-women-in-law-breaking-barriers-leadership-growth</t>
        </is>
      </c>
      <c r="J423" s="4" t="inlineStr">
        <is>
          <t>https://www.indialawyers.org/event</t>
        </is>
      </c>
    </row>
    <row r="424" ht="15.6" customHeight="1" s="11">
      <c r="A424" s="12" t="inlineStr">
        <is>
          <t>16-May-2026</t>
        </is>
      </c>
      <c r="B424" s="12" t="inlineStr">
        <is>
          <t>Past</t>
        </is>
      </c>
      <c r="C424" s="3" t="inlineStr">
        <is>
          <t>Minimum Support Prices of Kharif Crops for Marketing Season 2026-27</t>
        </is>
      </c>
      <c r="D424" s="12" t="inlineStr">
        <is>
          <t>National Commodity &amp; Derivatives Exchange</t>
        </is>
      </c>
      <c r="E424" s="12" t="inlineStr">
        <is>
          <t>Finance</t>
        </is>
      </c>
      <c r="F424" s="12" t="inlineStr">
        <is>
          <t>Virtual</t>
        </is>
      </c>
      <c r="G424" s="12" t="n"/>
      <c r="H424" s="3" t="n"/>
      <c r="I424" s="4" t="inlineStr">
        <is>
          <t>https://ncdex.com/</t>
        </is>
      </c>
      <c r="J424" s="4" t="inlineStr">
        <is>
          <t>https://ncdex.com/</t>
        </is>
      </c>
    </row>
    <row r="425" ht="15.6" customHeight="1" s="11">
      <c r="A425" s="12" t="inlineStr">
        <is>
          <t>16-May-2026</t>
        </is>
      </c>
      <c r="B425" s="12" t="inlineStr">
        <is>
          <t>Past</t>
        </is>
      </c>
      <c r="C425" s="3" t="inlineStr">
        <is>
          <t>Finance, Corporate &amp; Allied Laws Study Circle Meeting on “Virtual CFO services &amp; GCC: Opportunities for CAs”</t>
        </is>
      </c>
      <c r="D425" s="12" t="inlineStr">
        <is>
          <t>Bombay Chartered Accountants Society</t>
        </is>
      </c>
      <c r="E425" s="12" t="inlineStr">
        <is>
          <t>Finance</t>
        </is>
      </c>
      <c r="F425" s="12" t="inlineStr">
        <is>
          <t>Virtual</t>
        </is>
      </c>
      <c r="G425" s="12" t="n"/>
      <c r="H425" s="3" t="n"/>
      <c r="I425" s="4" t="inlineStr">
        <is>
          <t>https://bcasonline.org/upcoming-live-events/</t>
        </is>
      </c>
      <c r="J425" s="4" t="inlineStr">
        <is>
          <t>https://bcasonline.org/upcoming-live-events/</t>
        </is>
      </c>
    </row>
    <row r="426" ht="15.6" customHeight="1" s="11">
      <c r="A426" s="12" t="inlineStr">
        <is>
          <t>16-May-2026</t>
        </is>
      </c>
      <c r="B426" s="12" t="inlineStr">
        <is>
          <t>Past</t>
        </is>
      </c>
      <c r="C426" s="3" t="inlineStr">
        <is>
          <t>Direct Tax Refresher Course (DTRC)-2026...</t>
        </is>
      </c>
      <c r="D426" s="12" t="inlineStr">
        <is>
          <t>ICAI Pune Branch</t>
        </is>
      </c>
      <c r="E426" s="12" t="inlineStr">
        <is>
          <t>Tax</t>
        </is>
      </c>
      <c r="F426" s="12" t="inlineStr">
        <is>
          <t>In Person</t>
        </is>
      </c>
      <c r="G426" s="12" t="inlineStr">
        <is>
          <t>Pune</t>
        </is>
      </c>
      <c r="H426" s="3" t="inlineStr">
        <is>
          <t>Direct tax course</t>
        </is>
      </c>
      <c r="I426" s="4" t="inlineStr">
        <is>
          <t>https://www.puneicai.org/</t>
        </is>
      </c>
      <c r="J426" s="4" t="inlineStr">
        <is>
          <t>https://www.puneicai.org/</t>
        </is>
      </c>
    </row>
    <row r="427" ht="15.6" customHeight="1" s="11">
      <c r="A427" s="12" t="inlineStr">
        <is>
          <t>17-May-2026</t>
        </is>
      </c>
      <c r="B427" s="12" t="inlineStr">
        <is>
          <t>Past</t>
        </is>
      </c>
      <c r="C427" s="3" t="inlineStr">
        <is>
          <t>Full-Day Conclave on Real Estate</t>
        </is>
      </c>
      <c r="D427" s="12" t="inlineStr">
        <is>
          <t>ICAI Pune Branch</t>
        </is>
      </c>
      <c r="E427" s="12" t="inlineStr">
        <is>
          <t>Finance</t>
        </is>
      </c>
      <c r="F427" s="12" t="inlineStr">
        <is>
          <t>In Person</t>
        </is>
      </c>
      <c r="G427" s="12" t="inlineStr">
        <is>
          <t>Pune</t>
        </is>
      </c>
      <c r="H427" s="3" t="inlineStr">
        <is>
          <t>Real estate conclave</t>
        </is>
      </c>
      <c r="I427" s="4" t="inlineStr">
        <is>
          <t>https://www.puneicai.org/</t>
        </is>
      </c>
      <c r="J427" s="4" t="inlineStr">
        <is>
          <t>https://www.puneicai.org/</t>
        </is>
      </c>
    </row>
    <row r="428" ht="15.6" customHeight="1" s="11">
      <c r="A428" s="12" t="inlineStr">
        <is>
          <t>18-May-2026</t>
        </is>
      </c>
      <c r="B428" s="12" t="inlineStr">
        <is>
          <t>Past</t>
        </is>
      </c>
      <c r="C428" s="3" t="inlineStr">
        <is>
          <t>AI in Stock Market: Opportunities, Risks &amp; Fraud Awareness</t>
        </is>
      </c>
      <c r="D428" s="12" t="inlineStr">
        <is>
          <t>NISM Investor Education Webinars</t>
        </is>
      </c>
      <c r="E428" s="12" t="inlineStr">
        <is>
          <t>Finance</t>
        </is>
      </c>
      <c r="F428" s="12" t="inlineStr">
        <is>
          <t>Virtual</t>
        </is>
      </c>
      <c r="G428" s="12" t="n"/>
      <c r="H428" s="3" t="n"/>
      <c r="I428" s="4" t="inlineStr">
        <is>
          <t>https://www.nism.ac.in/investor-education-webinars/</t>
        </is>
      </c>
      <c r="J428" s="4" t="inlineStr">
        <is>
          <t>https://www.nism.ac.in/investor-education-webinars/</t>
        </is>
      </c>
    </row>
    <row r="429" ht="15.6" customHeight="1" s="11">
      <c r="A429" s="12" t="inlineStr">
        <is>
          <t>19-May-2026</t>
        </is>
      </c>
      <c r="B429" s="12" t="inlineStr">
        <is>
          <t>Past</t>
        </is>
      </c>
      <c r="C429" s="3" t="inlineStr">
        <is>
          <t>Conference: Next-Gen Trade Pacts: Leveraging India’s Partnership with Europe under FTAs</t>
        </is>
      </c>
      <c r="D429" s="12" t="inlineStr">
        <is>
          <t>Centre for Trade and Investment Law</t>
        </is>
      </c>
      <c r="E429" s="12" t="inlineStr">
        <is>
          <t>Legal</t>
        </is>
      </c>
      <c r="F429" s="12" t="inlineStr">
        <is>
          <t>In Person</t>
        </is>
      </c>
      <c r="G429" s="12" t="inlineStr">
        <is>
          <t>New Delhi</t>
        </is>
      </c>
      <c r="H429" s="3" t="inlineStr">
        <is>
          <t>Conference to deliberate on India’s evolving trade engagement with Europe and the opportunities emerging under ongoing and prospective FTAs.</t>
        </is>
      </c>
      <c r="I429" s="4" t="inlineStr">
        <is>
          <t>https://ctil.org.in/</t>
        </is>
      </c>
      <c r="J429" s="4" t="inlineStr">
        <is>
          <t>https://ctil.org.in/</t>
        </is>
      </c>
    </row>
    <row r="430" ht="15.6" customHeight="1" s="11">
      <c r="A430" s="12" t="inlineStr">
        <is>
          <t>19-May-2026</t>
        </is>
      </c>
      <c r="B430" s="12" t="inlineStr">
        <is>
          <t>Past</t>
        </is>
      </c>
      <c r="C430" s="3" t="inlineStr">
        <is>
          <t>Outreach Session on TDS Provisions as per Income Tax Act, 2025</t>
        </is>
      </c>
      <c r="D430" s="12" t="inlineStr">
        <is>
          <t>Direct Taxes Professionals’ Association (DTPA), Kolkata</t>
        </is>
      </c>
      <c r="E430" s="12" t="inlineStr">
        <is>
          <t>Tax</t>
        </is>
      </c>
      <c r="F430" s="12" t="inlineStr">
        <is>
          <t>In Person</t>
        </is>
      </c>
      <c r="G430" s="12" t="inlineStr">
        <is>
          <t>Kolkata</t>
        </is>
      </c>
      <c r="H430" s="3" t="inlineStr">
        <is>
          <t>Outreach Session on TDS Provisions as per Income Tax Act, 2025</t>
        </is>
      </c>
      <c r="I430" s="4" t="inlineStr">
        <is>
          <t>https://dtpa.org/</t>
        </is>
      </c>
      <c r="J430" s="4" t="inlineStr">
        <is>
          <t>https://dtpa.org/</t>
        </is>
      </c>
    </row>
    <row r="431" ht="15.6" customHeight="1" s="11">
      <c r="A431" s="12" t="inlineStr">
        <is>
          <t>19-May-2026</t>
        </is>
      </c>
      <c r="B431" s="12" t="inlineStr">
        <is>
          <t>Past</t>
        </is>
      </c>
      <c r="C431" s="3" t="inlineStr">
        <is>
          <t>Conference: Next-Gen Trade Pacts: Leveraging India’s Partnership with Europe under FTAs</t>
        </is>
      </c>
      <c r="D431" s="12" t="inlineStr">
        <is>
          <t>Centre for Trade and Investment Law (CTIL)</t>
        </is>
      </c>
      <c r="E431" s="12" t="inlineStr">
        <is>
          <t>Legal</t>
        </is>
      </c>
      <c r="F431" s="12" t="inlineStr">
        <is>
          <t>In Person</t>
        </is>
      </c>
      <c r="G431" s="12" t="inlineStr">
        <is>
          <t>New Delhi</t>
        </is>
      </c>
      <c r="H431" s="3" t="inlineStr">
        <is>
          <t>Conference deliberating on India’s evolving trade engagement with Europe and opportunities emerging under FTAs.</t>
        </is>
      </c>
      <c r="I431" s="4" t="inlineStr">
        <is>
          <t>https://ctil.org.in/</t>
        </is>
      </c>
      <c r="J431" s="4" t="inlineStr">
        <is>
          <t>https://ctil.org.in/</t>
        </is>
      </c>
    </row>
    <row r="432" ht="15.6" customHeight="1" s="11">
      <c r="A432" s="12" t="inlineStr">
        <is>
          <t>19-May-2026</t>
        </is>
      </c>
      <c r="B432" s="12" t="inlineStr">
        <is>
          <t>Past</t>
        </is>
      </c>
      <c r="C432" s="3" t="inlineStr">
        <is>
          <t>Interactive Session – THE DELHI STAMP DUTY CONUNDRUM State Sovereignty or Centralised Collection Mechanism</t>
        </is>
      </c>
      <c r="D432" s="12" t="inlineStr">
        <is>
          <t>PHD Chamber of Commerce &amp; Industry</t>
        </is>
      </c>
      <c r="E432" s="12" t="inlineStr">
        <is>
          <t>Tax</t>
        </is>
      </c>
      <c r="F432" s="12" t="inlineStr">
        <is>
          <t>In Person</t>
        </is>
      </c>
      <c r="G432" s="12" t="inlineStr">
        <is>
          <t>New Delhi</t>
        </is>
      </c>
      <c r="H432" s="3" t="n"/>
      <c r="I432" s="4" t="inlineStr">
        <is>
          <t>https://www.phdcci.in/events/interactive-session-the-delhi-stamp-duty-conundrum-state-sovereignty-or-centralised-collection-mechanism</t>
        </is>
      </c>
      <c r="J432" s="4" t="inlineStr">
        <is>
          <t>https://www.phdcci.in/events/</t>
        </is>
      </c>
    </row>
    <row r="433" ht="15.6" customHeight="1" s="11">
      <c r="A433" s="12" t="inlineStr">
        <is>
          <t>19-May-2026</t>
        </is>
      </c>
      <c r="B433" s="12" t="inlineStr">
        <is>
          <t>Past</t>
        </is>
      </c>
      <c r="C433" s="3" t="inlineStr">
        <is>
          <t>Interactive Session – THE DELHI STAMP DUTY CONUNDRUM State Sovereignty or Centralised Collection Mechanism</t>
        </is>
      </c>
      <c r="D433" s="12" t="inlineStr">
        <is>
          <t>PHD Chamber of Commerce and Industry (PHDCCI)</t>
        </is>
      </c>
      <c r="E433" s="12" t="inlineStr">
        <is>
          <t>Tax</t>
        </is>
      </c>
      <c r="F433" s="12" t="inlineStr">
        <is>
          <t>In Person</t>
        </is>
      </c>
      <c r="G433" s="12" t="inlineStr">
        <is>
          <t>New Delhi</t>
        </is>
      </c>
      <c r="H433" s="3" t="n"/>
      <c r="I433" s="4" t="inlineStr">
        <is>
          <t>https://www.phdcci.in/events/</t>
        </is>
      </c>
      <c r="J433" s="4" t="inlineStr">
        <is>
          <t>https://www.phdcci.in/events/</t>
        </is>
      </c>
    </row>
    <row r="434" ht="15.6" customHeight="1" s="11">
      <c r="A434" s="12" t="inlineStr">
        <is>
          <t>20-May-2026</t>
        </is>
      </c>
      <c r="B434" s="12" t="inlineStr">
        <is>
          <t>Past</t>
        </is>
      </c>
      <c r="C434" s="3" t="inlineStr">
        <is>
          <t>Accelerated Route to Fellowship in International Arbitration</t>
        </is>
      </c>
      <c r="D434" s="12" t="inlineStr">
        <is>
          <t>Mumbai Centre for International Arbitration (MCIA)</t>
        </is>
      </c>
      <c r="E434" s="12" t="inlineStr">
        <is>
          <t>Legal</t>
        </is>
      </c>
      <c r="F434" s="12" t="inlineStr">
        <is>
          <t>In Person</t>
        </is>
      </c>
      <c r="G434" s="12" t="n"/>
      <c r="H434" s="3" t="n"/>
      <c r="I434" s="4" t="inlineStr">
        <is>
          <t>https://mcia.org.in/</t>
        </is>
      </c>
      <c r="J434" s="4" t="inlineStr">
        <is>
          <t>https://mcia.org.in/</t>
        </is>
      </c>
    </row>
    <row r="435" ht="15.6" customHeight="1" s="11">
      <c r="A435" s="12" t="inlineStr">
        <is>
          <t>20-May-2026</t>
        </is>
      </c>
      <c r="B435" s="12" t="inlineStr">
        <is>
          <t>Past</t>
        </is>
      </c>
      <c r="C435" s="3" t="inlineStr">
        <is>
          <t>Accelerated Route to Fellowship in International Arbitration</t>
        </is>
      </c>
      <c r="D435" s="12" t="inlineStr">
        <is>
          <t>Mumbai Centre for International Arbitration</t>
        </is>
      </c>
      <c r="E435" s="12" t="inlineStr">
        <is>
          <t>Legal</t>
        </is>
      </c>
      <c r="F435" s="12" t="inlineStr">
        <is>
          <t>In Person</t>
        </is>
      </c>
      <c r="G435" s="12" t="n"/>
      <c r="H435" s="3" t="n"/>
      <c r="I435" s="4" t="inlineStr">
        <is>
          <t>https://mcia.org.in/</t>
        </is>
      </c>
      <c r="J435" s="4" t="inlineStr">
        <is>
          <t>https://mcia.org.in/</t>
        </is>
      </c>
    </row>
    <row r="436" ht="15.6" customHeight="1" s="11">
      <c r="A436" s="12" t="inlineStr">
        <is>
          <t>20-May-2026</t>
        </is>
      </c>
      <c r="B436" s="12" t="inlineStr">
        <is>
          <t>Past</t>
        </is>
      </c>
      <c r="C436" s="3" t="inlineStr">
        <is>
          <t>11th CLDP Phase 1</t>
        </is>
      </c>
      <c r="D436" s="12" t="inlineStr">
        <is>
          <t>ICSI Northern India Regional Council (NIRO)</t>
        </is>
      </c>
      <c r="E436" s="12" t="inlineStr">
        <is>
          <t>Legal</t>
        </is>
      </c>
      <c r="F436" s="12" t="inlineStr">
        <is>
          <t>In Person</t>
        </is>
      </c>
      <c r="G436" s="12" t="inlineStr">
        <is>
          <t>New Delhi</t>
        </is>
      </c>
      <c r="H436" s="3" t="inlineStr">
        <is>
          <t>11th CLDP Phase 1 (Wednesday ,20 th May 2026 to Monday , 8 th June 2026) at NIRO</t>
        </is>
      </c>
      <c r="I436" s="4" t="inlineStr">
        <is>
          <t>https://www.icsi.edu/niro/home/</t>
        </is>
      </c>
      <c r="J436" s="4" t="inlineStr">
        <is>
          <t>https://www.icsi.edu/niro/home/</t>
        </is>
      </c>
    </row>
    <row r="437" ht="15.6" customHeight="1" s="11">
      <c r="A437" s="12" t="inlineStr">
        <is>
          <t>20-May-2026</t>
        </is>
      </c>
      <c r="B437" s="12" t="inlineStr">
        <is>
          <t>Past</t>
        </is>
      </c>
      <c r="C437" s="3" t="inlineStr">
        <is>
          <t>How to Build Your Own Financial Plan</t>
        </is>
      </c>
      <c r="D437" s="12" t="inlineStr">
        <is>
          <t>NISM Investor Education Webinars</t>
        </is>
      </c>
      <c r="E437" s="12" t="inlineStr">
        <is>
          <t>Finance</t>
        </is>
      </c>
      <c r="F437" s="12" t="inlineStr">
        <is>
          <t>Virtual</t>
        </is>
      </c>
      <c r="G437" s="12" t="n"/>
      <c r="H437" s="3" t="n"/>
      <c r="I437" s="4" t="inlineStr">
        <is>
          <t>https://www.nism.ac.in/investor-education-webinars/</t>
        </is>
      </c>
      <c r="J437" s="4" t="inlineStr">
        <is>
          <t>https://www.nism.ac.in/investor-education-webinars/</t>
        </is>
      </c>
    </row>
    <row r="438" ht="15.6" customHeight="1" s="11">
      <c r="A438" s="12" t="inlineStr">
        <is>
          <t>20-May-2026</t>
        </is>
      </c>
      <c r="B438" s="12" t="inlineStr">
        <is>
          <t>Past</t>
        </is>
      </c>
      <c r="C438" s="3" t="inlineStr">
        <is>
          <t>11th CLDP Phase 1</t>
        </is>
      </c>
      <c r="D438" s="12" t="inlineStr">
        <is>
          <t>ICSI Northern India Regional Council (NIRO)</t>
        </is>
      </c>
      <c r="E438" s="12" t="inlineStr">
        <is>
          <t>Legal</t>
        </is>
      </c>
      <c r="F438" s="12" t="inlineStr">
        <is>
          <t>In Person</t>
        </is>
      </c>
      <c r="G438" s="12" t="n"/>
      <c r="H438" s="3" t="n"/>
      <c r="I438" s="4" t="inlineStr">
        <is>
          <t>https://www.icsi.edu/media/filer_public/d2/ab/d2ab1a2c-6fe8-4457-a349-0edb1cf98d46/11th_cldp_phese_1_2.pdf</t>
        </is>
      </c>
      <c r="J438" s="4" t="inlineStr">
        <is>
          <t>https://www.icsi.edu/niro/home/</t>
        </is>
      </c>
    </row>
    <row r="439" ht="15.6" customHeight="1" s="11">
      <c r="A439" s="12" t="inlineStr">
        <is>
          <t>21-May-2026</t>
        </is>
      </c>
      <c r="B439" s="12" t="inlineStr">
        <is>
          <t>Past</t>
        </is>
      </c>
      <c r="C439" s="3" t="inlineStr">
        <is>
          <t>1st Golden Jubilee Conference on Macroeconomics and Policy</t>
        </is>
      </c>
      <c r="D439" s="12" t="inlineStr">
        <is>
          <t>NIPFP</t>
        </is>
      </c>
      <c r="E439" s="12" t="inlineStr">
        <is>
          <t>Finance</t>
        </is>
      </c>
      <c r="F439" s="12" t="inlineStr">
        <is>
          <t>In Person</t>
        </is>
      </c>
      <c r="G439" s="12" t="inlineStr">
        <is>
          <t>New Delhi</t>
        </is>
      </c>
      <c r="H439" s="3" t="inlineStr">
        <is>
          <t>Conference bringing together leading economists, policymakers, and researchers to engage in rigorous discussions on contemporary macroeconomic challenges.</t>
        </is>
      </c>
      <c r="I439" s="4" t="inlineStr">
        <is>
          <t>https://www.nipfp.org.in/event-index-page/</t>
        </is>
      </c>
      <c r="J439" s="4" t="inlineStr">
        <is>
          <t>https://www.nipfp.org.in/event-index-page/</t>
        </is>
      </c>
    </row>
    <row r="440" ht="15.6" customHeight="1" s="11">
      <c r="A440" s="12" t="inlineStr">
        <is>
          <t>21-May-2026</t>
        </is>
      </c>
      <c r="B440" s="12" t="inlineStr">
        <is>
          <t>Past</t>
        </is>
      </c>
      <c r="C440" s="3" t="inlineStr">
        <is>
          <t>1st Golden Jubilee Conference on Macroeconomics and Policy</t>
        </is>
      </c>
      <c r="D440" s="12" t="inlineStr">
        <is>
          <t>National Institute of Public Finance and Policy (NIPFP)</t>
        </is>
      </c>
      <c r="E440" s="12" t="inlineStr">
        <is>
          <t>Finance</t>
        </is>
      </c>
      <c r="F440" s="12" t="inlineStr">
        <is>
          <t>In Person</t>
        </is>
      </c>
      <c r="G440" s="12" t="inlineStr">
        <is>
          <t>New Delhi</t>
        </is>
      </c>
      <c r="H440" s="3" t="inlineStr">
        <is>
          <t>As a part of its Golden Jubilee Conference Series, the NIPFP is organising its first Conference on 'MACROECONOMICS AND POLICY.</t>
        </is>
      </c>
      <c r="I440" s="4" t="inlineStr">
        <is>
          <t>https://www.nipfp.org.in/event-index-page/</t>
        </is>
      </c>
      <c r="J440" s="4" t="inlineStr">
        <is>
          <t>https://www.nipfp.org.in/event-index-page/</t>
        </is>
      </c>
    </row>
    <row r="441" ht="15.6" customHeight="1" s="11">
      <c r="A441" s="12" t="inlineStr">
        <is>
          <t>21-May-2026</t>
        </is>
      </c>
      <c r="B441" s="12" t="inlineStr">
        <is>
          <t>Past</t>
        </is>
      </c>
      <c r="C441" s="3" t="inlineStr">
        <is>
          <t>34th Library Day/44th Foundation Day</t>
        </is>
      </c>
      <c r="D441" s="12" t="inlineStr">
        <is>
          <t>Direct Taxes Professionals’ Association (DTPA), Kolkata</t>
        </is>
      </c>
      <c r="E441" s="12" t="inlineStr">
        <is>
          <t>Tax</t>
        </is>
      </c>
      <c r="F441" s="12" t="inlineStr">
        <is>
          <t>In Person</t>
        </is>
      </c>
      <c r="G441" s="12" t="inlineStr">
        <is>
          <t>Kolkata</t>
        </is>
      </c>
      <c r="H441" s="3" t="inlineStr">
        <is>
          <t>34th Library Day/44th Foundation Day</t>
        </is>
      </c>
      <c r="I441" s="4" t="inlineStr">
        <is>
          <t>https://dtpa.org/</t>
        </is>
      </c>
      <c r="J441" s="4" t="inlineStr">
        <is>
          <t>https://dtpa.org/</t>
        </is>
      </c>
    </row>
    <row r="442" ht="15.6" customHeight="1" s="11">
      <c r="A442" s="12" t="inlineStr">
        <is>
          <t>21-May-2026</t>
        </is>
      </c>
      <c r="B442" s="12" t="inlineStr">
        <is>
          <t>Past</t>
        </is>
      </c>
      <c r="C442" s="3" t="inlineStr">
        <is>
          <t>FACE-TO-FACE ICAI &amp; CPA AUSTRALIA – Joint Information Session</t>
        </is>
      </c>
      <c r="D442" s="12" t="inlineStr">
        <is>
          <t>ICAI – Gurugram Branch</t>
        </is>
      </c>
      <c r="E442" s="12" t="inlineStr">
        <is>
          <t>Finance</t>
        </is>
      </c>
      <c r="F442" s="12" t="inlineStr">
        <is>
          <t>In Person</t>
        </is>
      </c>
      <c r="G442" s="12" t="inlineStr">
        <is>
          <t>Gurugram</t>
        </is>
      </c>
      <c r="H442" s="3" t="inlineStr">
        <is>
          <t>ICAI Gurugram Branch (NIRC) in association with CPA Australia invites CA Members for an exclusive Physical Mode Information Session on Global Opportunities and International Recognition.</t>
        </is>
      </c>
      <c r="I442" s="4" t="inlineStr">
        <is>
          <t>https://icaigurugram.org/members/events</t>
        </is>
      </c>
      <c r="J442" s="4" t="inlineStr">
        <is>
          <t>https://icaigurugram.org/members/events</t>
        </is>
      </c>
    </row>
    <row r="443" ht="15.6" customHeight="1" s="11">
      <c r="A443" s="12" t="inlineStr">
        <is>
          <t>21-May-2026</t>
        </is>
      </c>
      <c r="B443" s="12" t="inlineStr">
        <is>
          <t>Past</t>
        </is>
      </c>
      <c r="C443" s="3" t="inlineStr">
        <is>
          <t>Webinar on Charitable Trusts – Recent Developments</t>
        </is>
      </c>
      <c r="D443" s="12" t="inlineStr">
        <is>
          <t>Bombay Chartered Accountants Society</t>
        </is>
      </c>
      <c r="E443" s="12" t="inlineStr">
        <is>
          <t>Tax</t>
        </is>
      </c>
      <c r="F443" s="12" t="inlineStr">
        <is>
          <t>Virtual</t>
        </is>
      </c>
      <c r="G443" s="12" t="n"/>
      <c r="H443" s="3" t="n"/>
      <c r="I443" s="4" t="inlineStr">
        <is>
          <t>https://bcasonline.org/upcoming-live-events/</t>
        </is>
      </c>
      <c r="J443" s="4" t="inlineStr">
        <is>
          <t>https://bcasonline.org/upcoming-live-events/</t>
        </is>
      </c>
    </row>
    <row r="444" ht="15.6" customHeight="1" s="11">
      <c r="A444" s="12" t="inlineStr">
        <is>
          <t>22-May-2026</t>
        </is>
      </c>
      <c r="B444" s="12" t="inlineStr">
        <is>
          <t>Past</t>
        </is>
      </c>
      <c r="C444" s="3" t="inlineStr">
        <is>
          <t>BCIC 2nd Edition of Manufacturing Excellence Awards</t>
        </is>
      </c>
      <c r="D444" s="12" t="inlineStr">
        <is>
          <t>Bangalore Chamber of Industry &amp; Commerce</t>
        </is>
      </c>
      <c r="E444" s="12" t="inlineStr">
        <is>
          <t>Finance</t>
        </is>
      </c>
      <c r="F444" s="12" t="inlineStr">
        <is>
          <t>In Person</t>
        </is>
      </c>
      <c r="G444" s="12" t="inlineStr">
        <is>
          <t>Bengaluru</t>
        </is>
      </c>
      <c r="H444" s="3" t="inlineStr">
        <is>
          <t>Awards ceremony recognizing excellence in manufacturing.</t>
        </is>
      </c>
      <c r="I444" s="4" t="inlineStr">
        <is>
          <t>https://www.bcic.in/</t>
        </is>
      </c>
      <c r="J444" s="4" t="inlineStr">
        <is>
          <t>https://www.bcic.in/</t>
        </is>
      </c>
    </row>
    <row r="445" ht="15.6" customHeight="1" s="11">
      <c r="A445" s="12" t="inlineStr">
        <is>
          <t>22-May-2026</t>
        </is>
      </c>
      <c r="B445" s="12" t="inlineStr">
        <is>
          <t>Past</t>
        </is>
      </c>
      <c r="C445" s="3" t="inlineStr">
        <is>
          <t>BCIC Manufacturing Summit on Productivity to Prosperity</t>
        </is>
      </c>
      <c r="D445" s="12" t="inlineStr">
        <is>
          <t>Bangalore Chamber of Industry &amp; Commerce</t>
        </is>
      </c>
      <c r="E445" s="12" t="inlineStr">
        <is>
          <t>Finance</t>
        </is>
      </c>
      <c r="F445" s="12" t="inlineStr">
        <is>
          <t>In Person</t>
        </is>
      </c>
      <c r="G445" s="12" t="inlineStr">
        <is>
          <t>Bengaluru</t>
        </is>
      </c>
      <c r="H445" s="3" t="inlineStr">
        <is>
          <t>Summit discussing the transition from productivity to prosperity in manufacturing.</t>
        </is>
      </c>
      <c r="I445" s="4" t="inlineStr">
        <is>
          <t>https://www.bcic.in/</t>
        </is>
      </c>
      <c r="J445" s="4" t="inlineStr">
        <is>
          <t>https://www.bcic.in/</t>
        </is>
      </c>
    </row>
    <row r="446" ht="15.6" customHeight="1" s="11">
      <c r="A446" s="12" t="inlineStr">
        <is>
          <t>22-May-2026</t>
        </is>
      </c>
      <c r="B446" s="12" t="inlineStr">
        <is>
          <t>Past</t>
        </is>
      </c>
      <c r="C446" s="3" t="inlineStr">
        <is>
          <t>Union Finance Minister reviews GIFT City SEZ</t>
        </is>
      </c>
      <c r="D446" s="12" t="inlineStr">
        <is>
          <t>Export Promotion Council for EOUs &amp; SEZs</t>
        </is>
      </c>
      <c r="E446" s="12" t="inlineStr">
        <is>
          <t>Finance</t>
        </is>
      </c>
      <c r="F446" s="12" t="inlineStr">
        <is>
          <t>In Person</t>
        </is>
      </c>
      <c r="G446" s="12" t="inlineStr">
        <is>
          <t>Gandhinagar</t>
        </is>
      </c>
      <c r="H446" s="3" t="inlineStr">
        <is>
          <t>High-level review meeting on the progress of GIFT City and its financial services ecosystem.</t>
        </is>
      </c>
      <c r="I446" s="4" t="inlineStr">
        <is>
          <t>https://epces.in/event_detail.php?id=87</t>
        </is>
      </c>
      <c r="J446" s="4" t="inlineStr">
        <is>
          <t>https://www.epces.in/</t>
        </is>
      </c>
    </row>
    <row r="447" ht="15.6" customHeight="1" s="11">
      <c r="A447" s="12" t="inlineStr">
        <is>
          <t>22-May-2026</t>
        </is>
      </c>
      <c r="B447" s="12" t="inlineStr">
        <is>
          <t>Past</t>
        </is>
      </c>
      <c r="C447" s="3" t="inlineStr">
        <is>
          <t>One Day Training Programme for Peer Reviewers</t>
        </is>
      </c>
      <c r="D447" s="12" t="inlineStr">
        <is>
          <t>ICAI – Gurugram Branch</t>
        </is>
      </c>
      <c r="E447" s="12" t="inlineStr">
        <is>
          <t>Finance</t>
        </is>
      </c>
      <c r="F447" s="12" t="inlineStr">
        <is>
          <t>In Person</t>
        </is>
      </c>
      <c r="G447" s="12" t="inlineStr">
        <is>
          <t>Gurugram</t>
        </is>
      </c>
      <c r="H447" s="3" t="inlineStr">
        <is>
          <t>One Day Training Programme for Peer Reviewers</t>
        </is>
      </c>
      <c r="I447" s="4" t="inlineStr">
        <is>
          <t>https://icaigurugram.org/members/events</t>
        </is>
      </c>
      <c r="J447" s="4" t="inlineStr">
        <is>
          <t>https://icaigurugram.org/members/events</t>
        </is>
      </c>
    </row>
    <row r="448" ht="15.6" customHeight="1" s="11">
      <c r="A448" s="12" t="inlineStr">
        <is>
          <t>23-May-2026</t>
        </is>
      </c>
      <c r="B448" s="12" t="inlineStr">
        <is>
          <t>Past</t>
        </is>
      </c>
      <c r="C448" s="3" t="inlineStr">
        <is>
          <t>Learning Session on Resolution Process uner IBC - The Real Execution Strategy</t>
        </is>
      </c>
      <c r="D448" s="12" t="inlineStr">
        <is>
          <t>ICMAI Insolvency Professional Agency</t>
        </is>
      </c>
      <c r="E448" s="12" t="inlineStr">
        <is>
          <t>Legal</t>
        </is>
      </c>
      <c r="F448" s="12" t="inlineStr">
        <is>
          <t>Virtual</t>
        </is>
      </c>
      <c r="G448" s="12" t="n"/>
      <c r="H448" s="3" t="n"/>
      <c r="I448" s="4" t="inlineStr">
        <is>
          <t>https://www.ipaicmai.in/../IPANEW/Uploadfiles/Events/ET_18052026043504.pdf</t>
        </is>
      </c>
      <c r="J448" s="4" t="inlineStr">
        <is>
          <t>https://www.ipaicmai.in/IPANEW/ForthcomingEvents.aspx</t>
        </is>
      </c>
    </row>
    <row r="449" ht="15.6" customHeight="1" s="11">
      <c r="A449" s="12" t="inlineStr">
        <is>
          <t>23-May-2026</t>
        </is>
      </c>
      <c r="B449" s="12" t="inlineStr">
        <is>
          <t>Past</t>
        </is>
      </c>
      <c r="C449" s="3" t="inlineStr">
        <is>
          <t>ILA Webinar - Future of Law Practice in India: AI, Tech &amp; Globalization</t>
        </is>
      </c>
      <c r="D449" s="12" t="inlineStr">
        <is>
          <t>Indian Lawyers Association</t>
        </is>
      </c>
      <c r="E449" s="12" t="inlineStr">
        <is>
          <t>Legal</t>
        </is>
      </c>
      <c r="F449" s="12" t="inlineStr">
        <is>
          <t>Virtual</t>
        </is>
      </c>
      <c r="G449" s="12" t="n"/>
      <c r="H449" s="3" t="n"/>
      <c r="I449" s="4" t="inlineStr">
        <is>
          <t>https://www.indialawyers.org/event/ila-webinar-future-of-law-practice-in-india-ai-tech-globalization</t>
        </is>
      </c>
      <c r="J449" s="4" t="inlineStr">
        <is>
          <t>https://www.indialawyers.org/event</t>
        </is>
      </c>
    </row>
    <row r="450" ht="15.6" customHeight="1" s="11">
      <c r="A450" s="12" t="inlineStr">
        <is>
          <t>23-May-2026</t>
        </is>
      </c>
      <c r="B450" s="12" t="inlineStr">
        <is>
          <t>Past</t>
        </is>
      </c>
      <c r="C450" s="3" t="inlineStr">
        <is>
          <t>The Indian Lawyers Association (ILA) is proud to collaborate as the Strategic Partner for the 7th Annual Conference on Insolvency &amp; Bankruptcy Code – Conference &amp; Awards 2026 (Delhi Edition), organised by Achromic Point.</t>
        </is>
      </c>
      <c r="D450" s="12" t="inlineStr">
        <is>
          <t>Indian Lawyers Association</t>
        </is>
      </c>
      <c r="E450" s="12" t="inlineStr">
        <is>
          <t>Legal</t>
        </is>
      </c>
      <c r="F450" s="12" t="inlineStr">
        <is>
          <t>In Person</t>
        </is>
      </c>
      <c r="G450" s="12" t="inlineStr">
        <is>
          <t>Delhi</t>
        </is>
      </c>
      <c r="H450" s="3" t="n"/>
      <c r="I450" s="4" t="inlineStr">
        <is>
          <t>https://www.indialawyers.org/event/the-indian-lawyers-association-ila-is-proud-to-collaborate-as-the-strategic-partner-for-the-7th-annual-conference-on-insolvency-bankruptcy-code-conference-awards-2026-delhi-edition-organised-by-achromic-point</t>
        </is>
      </c>
      <c r="J450" s="4" t="inlineStr">
        <is>
          <t>https://www.indialawyers.org/event</t>
        </is>
      </c>
    </row>
    <row r="451" ht="15.6" customHeight="1" s="11">
      <c r="A451" s="12" t="inlineStr">
        <is>
          <t>23-May-2026</t>
        </is>
      </c>
      <c r="B451" s="12" t="inlineStr">
        <is>
          <t>Past</t>
        </is>
      </c>
      <c r="C451" s="3" t="inlineStr">
        <is>
          <t>IBC@10 – A Decade of Transformation: A Future of Reforms</t>
        </is>
      </c>
      <c r="D451" s="12" t="inlineStr">
        <is>
          <t>AIPE – Association of Insolvency Professional Entities</t>
        </is>
      </c>
      <c r="E451" s="12" t="inlineStr">
        <is>
          <t>Legal</t>
        </is>
      </c>
      <c r="F451" s="12" t="inlineStr">
        <is>
          <t>In Person</t>
        </is>
      </c>
      <c r="G451" s="12" t="n"/>
      <c r="H451" s="3" t="inlineStr">
        <is>
          <t>The Association of Insolvency Professional Entities (AIPE), in collaboration with the Indian Institute of Corporate Affairs (IICA), is organising IBC@10</t>
        </is>
      </c>
      <c r="I451" s="4" t="inlineStr">
        <is>
          <t>https://aipe.org.in/events/</t>
        </is>
      </c>
      <c r="J451" s="4" t="inlineStr">
        <is>
          <t>https://aipe.org.in/events/</t>
        </is>
      </c>
    </row>
    <row r="452" ht="15.6" customHeight="1" s="11">
      <c r="A452" s="12" t="inlineStr">
        <is>
          <t>23-May-2026</t>
        </is>
      </c>
      <c r="B452" s="12" t="inlineStr">
        <is>
          <t>Past</t>
        </is>
      </c>
      <c r="C452" s="3" t="inlineStr">
        <is>
          <t>AIPE &amp; IICA to Host “IBC@10 – A Decade of Transformation: A Future of Reforms”</t>
        </is>
      </c>
      <c r="D452" s="12" t="inlineStr">
        <is>
          <t>Indian Insolvency Professionals Association</t>
        </is>
      </c>
      <c r="E452" s="12" t="inlineStr">
        <is>
          <t>Legal</t>
        </is>
      </c>
      <c r="F452" s="12" t="inlineStr">
        <is>
          <t>In Person</t>
        </is>
      </c>
      <c r="G452" s="12" t="n"/>
      <c r="H452" s="3" t="n"/>
      <c r="I452" s="4" t="inlineStr">
        <is>
          <t>https://aipe.org.in/events/</t>
        </is>
      </c>
      <c r="J452" s="4" t="inlineStr">
        <is>
          <t>https://aipe.org.in/events/</t>
        </is>
      </c>
    </row>
    <row r="453" ht="15.6" customHeight="1" s="11">
      <c r="A453" s="12" t="inlineStr">
        <is>
          <t>23-May-2026</t>
        </is>
      </c>
      <c r="B453" s="12" t="inlineStr">
        <is>
          <t>Past</t>
        </is>
      </c>
      <c r="C453" s="3" t="inlineStr">
        <is>
          <t>Gyaan Vridhi Programme</t>
        </is>
      </c>
      <c r="D453" s="12" t="inlineStr">
        <is>
          <t>ICSI Northern India Regional Council (NIRO)</t>
        </is>
      </c>
      <c r="E453" s="12" t="inlineStr">
        <is>
          <t>Legal</t>
        </is>
      </c>
      <c r="F453" s="12" t="inlineStr">
        <is>
          <t>In Person</t>
        </is>
      </c>
      <c r="G453" s="12" t="inlineStr">
        <is>
          <t>New Delhi</t>
        </is>
      </c>
      <c r="H453" s="3" t="inlineStr">
        <is>
          <t>Gyaan Vridhi Programme at NIRC of The ICSI -23.05.2026</t>
        </is>
      </c>
      <c r="I453" s="4" t="inlineStr">
        <is>
          <t>https://www.icsi.edu/niro/home/</t>
        </is>
      </c>
      <c r="J453" s="4" t="inlineStr">
        <is>
          <t>https://www.icsi.edu/niro/home/</t>
        </is>
      </c>
    </row>
    <row r="454" ht="15.6" customHeight="1" s="11">
      <c r="A454" s="12" t="inlineStr">
        <is>
          <t>27-May-2026</t>
        </is>
      </c>
      <c r="B454" s="12" t="inlineStr">
        <is>
          <t>Past</t>
        </is>
      </c>
      <c r="C454" s="3" t="inlineStr">
        <is>
          <t>Webinar in the month of May 2026</t>
        </is>
      </c>
      <c r="D454" s="12" t="inlineStr">
        <is>
          <t>IIIPI</t>
        </is>
      </c>
      <c r="E454" s="12" t="inlineStr">
        <is>
          <t>Legal</t>
        </is>
      </c>
      <c r="F454" s="12" t="inlineStr">
        <is>
          <t>Virtual</t>
        </is>
      </c>
      <c r="G454" s="12" t="n"/>
      <c r="H454" s="3" t="n"/>
      <c r="I454" s="4" t="inlineStr">
        <is>
          <t>https://www.iiipicai.in/</t>
        </is>
      </c>
      <c r="J454" s="4" t="inlineStr">
        <is>
          <t>https://www.iiipicai.in/</t>
        </is>
      </c>
    </row>
    <row r="455" ht="15.6" customHeight="1" s="11">
      <c r="A455" s="12" t="inlineStr">
        <is>
          <t>27-May-2026</t>
        </is>
      </c>
      <c r="B455" s="12" t="inlineStr">
        <is>
          <t>Past</t>
        </is>
      </c>
      <c r="C455" s="3" t="inlineStr">
        <is>
          <t>LIE Preparatory Classroom Program (virtual) Batch May 2026</t>
        </is>
      </c>
      <c r="D455" s="12" t="inlineStr">
        <is>
          <t>IIIPI</t>
        </is>
      </c>
      <c r="E455" s="12" t="inlineStr">
        <is>
          <t>Legal</t>
        </is>
      </c>
      <c r="F455" s="12" t="inlineStr">
        <is>
          <t>Virtual</t>
        </is>
      </c>
      <c r="G455" s="12" t="n"/>
      <c r="H455" s="3" t="n"/>
      <c r="I455" s="4" t="inlineStr">
        <is>
          <t>https://www.iiipicai.in/</t>
        </is>
      </c>
      <c r="J455" s="4" t="inlineStr">
        <is>
          <t>https://www.iiipicai.in/</t>
        </is>
      </c>
    </row>
    <row r="456" ht="15.6" customHeight="1" s="11">
      <c r="A456" s="12" t="inlineStr">
        <is>
          <t>27-May-2026</t>
        </is>
      </c>
      <c r="B456" s="12" t="inlineStr">
        <is>
          <t>Past</t>
        </is>
      </c>
      <c r="C456" s="3" t="inlineStr">
        <is>
          <t>Webinar in the month of May 2026</t>
        </is>
      </c>
      <c r="D456" s="12" t="inlineStr">
        <is>
          <t>Indian Institute of Insolvency Professionals of ICAI (IIIPI)</t>
        </is>
      </c>
      <c r="E456" s="12" t="inlineStr">
        <is>
          <t>Legal</t>
        </is>
      </c>
      <c r="F456" s="12" t="inlineStr">
        <is>
          <t>Virtual</t>
        </is>
      </c>
      <c r="G456" s="12" t="n"/>
      <c r="H456" s="3" t="n"/>
      <c r="I456" s="4" t="inlineStr">
        <is>
          <t>https://www.iiipicai.in/</t>
        </is>
      </c>
      <c r="J456" s="4" t="inlineStr">
        <is>
          <t>https://www.iiipicai.in/</t>
        </is>
      </c>
    </row>
    <row r="457" ht="15.6" customHeight="1" s="11">
      <c r="A457" s="12" t="inlineStr">
        <is>
          <t>27-May-2026</t>
        </is>
      </c>
      <c r="B457" s="12" t="inlineStr">
        <is>
          <t>Past</t>
        </is>
      </c>
      <c r="C457" s="3" t="inlineStr">
        <is>
          <t>LIE Preparatory Classroom Program (virtual) Batch May 2026</t>
        </is>
      </c>
      <c r="D457" s="12" t="inlineStr">
        <is>
          <t>Indian Institute of Insolvency Professionals of ICAI (IIIPI)</t>
        </is>
      </c>
      <c r="E457" s="12" t="inlineStr">
        <is>
          <t>Legal</t>
        </is>
      </c>
      <c r="F457" s="12" t="inlineStr">
        <is>
          <t>Virtual</t>
        </is>
      </c>
      <c r="G457" s="12" t="n"/>
      <c r="H457" s="3" t="n"/>
      <c r="I457" s="4" t="inlineStr">
        <is>
          <t>https://www.iiipicai.in/</t>
        </is>
      </c>
      <c r="J457" s="4" t="inlineStr">
        <is>
          <t>https://www.iiipicai.in/</t>
        </is>
      </c>
    </row>
    <row r="458" ht="15.6" customHeight="1" s="11">
      <c r="A458" s="12" t="inlineStr">
        <is>
          <t>25-May-2026</t>
        </is>
      </c>
      <c r="B458" s="12" t="inlineStr">
        <is>
          <t>Past</t>
        </is>
      </c>
      <c r="C458" s="3" t="inlineStr">
        <is>
          <t>Don’t Get Trapped: Identifying Fake STT Notices and Account Handling Scams</t>
        </is>
      </c>
      <c r="D458" s="12" t="inlineStr">
        <is>
          <t>NISM Investor Education Webinars</t>
        </is>
      </c>
      <c r="E458" s="12" t="inlineStr">
        <is>
          <t>Finance</t>
        </is>
      </c>
      <c r="F458" s="12" t="inlineStr">
        <is>
          <t>Virtual</t>
        </is>
      </c>
      <c r="G458" s="12" t="n"/>
      <c r="H458" s="3" t="n"/>
      <c r="I458" s="4" t="inlineStr">
        <is>
          <t>https://www.nism.ac.in/investor-education-webinars/</t>
        </is>
      </c>
      <c r="J458" s="4" t="inlineStr">
        <is>
          <t>https://www.nism.ac.in/investor-education-webinars/</t>
        </is>
      </c>
    </row>
    <row r="459" ht="15.6" customHeight="1" s="11">
      <c r="A459" s="12" t="inlineStr">
        <is>
          <t>27-May-2026</t>
        </is>
      </c>
      <c r="B459" s="12" t="inlineStr">
        <is>
          <t>Past</t>
        </is>
      </c>
      <c r="C459" s="3" t="inlineStr">
        <is>
          <t>LIE Preparatory Classroom Program (virtual) Batch</t>
        </is>
      </c>
      <c r="D459" s="12" t="inlineStr">
        <is>
          <t>IIIPI</t>
        </is>
      </c>
      <c r="E459" s="12" t="inlineStr">
        <is>
          <t>Legal</t>
        </is>
      </c>
      <c r="F459" s="12" t="inlineStr">
        <is>
          <t>Virtual</t>
        </is>
      </c>
      <c r="G459" s="12" t="n"/>
      <c r="H459" s="3" t="inlineStr">
        <is>
          <t>LIE Preparatory Classroom Program (virtual) Batch May 2026</t>
        </is>
      </c>
      <c r="I459" s="4" t="inlineStr">
        <is>
          <t>https://www.iiipicai.in/wp-content/uploads/2026/04/Flyer-May-LIE.pdf</t>
        </is>
      </c>
      <c r="J459" s="4" t="inlineStr">
        <is>
          <t>https://www.iiipicai.in/</t>
        </is>
      </c>
    </row>
    <row r="460" ht="15.6" customHeight="1" s="11">
      <c r="A460" s="12" t="inlineStr">
        <is>
          <t>26-May-2026</t>
        </is>
      </c>
      <c r="B460" s="12" t="inlineStr">
        <is>
          <t>Past</t>
        </is>
      </c>
      <c r="C460" s="3" t="inlineStr">
        <is>
          <t>Conference on Geopolitical Shocks &amp; Financial Stability: Impact of the Middle East Conflict and the Role of BFSI Sector in Building Resilience</t>
        </is>
      </c>
      <c r="D460" s="12" t="inlineStr">
        <is>
          <t>PHD Chamber of Commerce &amp; Industry</t>
        </is>
      </c>
      <c r="E460" s="12" t="inlineStr">
        <is>
          <t>Finance</t>
        </is>
      </c>
      <c r="F460" s="12" t="inlineStr">
        <is>
          <t>In Person</t>
        </is>
      </c>
      <c r="G460" s="12" t="inlineStr">
        <is>
          <t>New Delhi</t>
        </is>
      </c>
      <c r="H460" s="3" t="n"/>
      <c r="I460" s="4" t="inlineStr">
        <is>
          <t>https://www.phdcci.in/events/conference-on-geopolitical-shocks-financial-stability-impact-of-the-middle-east-conflict-and-the-role-of-bfsi-sector-in-building-resilience</t>
        </is>
      </c>
      <c r="J460" s="4" t="inlineStr">
        <is>
          <t>https://www.phdcci.in/events/</t>
        </is>
      </c>
    </row>
    <row r="461" ht="15.6" customHeight="1" s="11">
      <c r="A461" s="12" t="inlineStr">
        <is>
          <t>26-May-2026</t>
        </is>
      </c>
      <c r="B461" s="12" t="inlineStr">
        <is>
          <t>Past</t>
        </is>
      </c>
      <c r="C461" s="3" t="inlineStr">
        <is>
          <t>Conference on Geopolitical Shocks &amp; Financial Stability: Impact of the Middle East Conflict and the Role of BFSI Sector in Building Resilience</t>
        </is>
      </c>
      <c r="D461" s="12" t="inlineStr">
        <is>
          <t>PHD Chamber of Commerce and Industry (PHDCCI)</t>
        </is>
      </c>
      <c r="E461" s="12" t="inlineStr">
        <is>
          <t>Finance</t>
        </is>
      </c>
      <c r="F461" s="12" t="inlineStr">
        <is>
          <t>In Person</t>
        </is>
      </c>
      <c r="G461" s="12" t="inlineStr">
        <is>
          <t>New Delhi</t>
        </is>
      </c>
      <c r="H461" s="3" t="n"/>
      <c r="I461" s="4" t="inlineStr">
        <is>
          <t>https://www.phdcci.in/events/conference-on-geopolitical-shocks-financial-stability-impact-of-the-middle-east-conflict-and-the-role-of-bfsi-sector-in-building-resilience</t>
        </is>
      </c>
      <c r="J461" s="4" t="inlineStr">
        <is>
          <t>https://www.phdcci.in/events/</t>
        </is>
      </c>
    </row>
    <row r="462" ht="15.6" customHeight="1" s="11">
      <c r="A462" s="12" t="inlineStr">
        <is>
          <t>26-May-2026</t>
        </is>
      </c>
      <c r="B462" s="12" t="inlineStr">
        <is>
          <t>Past</t>
        </is>
      </c>
      <c r="C462" s="3" t="inlineStr">
        <is>
          <t>65th Batch TDOP</t>
        </is>
      </c>
      <c r="D462" s="12" t="inlineStr">
        <is>
          <t>ICSI Northern India Regional Council (NIRO)</t>
        </is>
      </c>
      <c r="E462" s="12" t="inlineStr">
        <is>
          <t>Legal</t>
        </is>
      </c>
      <c r="F462" s="12" t="inlineStr">
        <is>
          <t>In Person</t>
        </is>
      </c>
      <c r="G462" s="12" t="inlineStr">
        <is>
          <t>Delhi</t>
        </is>
      </c>
      <c r="H462" s="3" t="inlineStr">
        <is>
          <t>65th Batch TDOP on Tuesday 26.05.2026 at ICSI - NIRC Delhi</t>
        </is>
      </c>
      <c r="I462" s="4" t="inlineStr">
        <is>
          <t>https://www.icsi.edu/niro/home/</t>
        </is>
      </c>
      <c r="J462" s="4" t="inlineStr">
        <is>
          <t>https://www.icsi.edu/niro/home/</t>
        </is>
      </c>
    </row>
    <row r="463" ht="15.6" customHeight="1" s="11">
      <c r="A463" s="12" t="inlineStr">
        <is>
          <t>26-May-2026</t>
        </is>
      </c>
      <c r="B463" s="12" t="inlineStr">
        <is>
          <t>Past</t>
        </is>
      </c>
      <c r="C463" s="3" t="inlineStr">
        <is>
          <t>'AI for PROfessionals' – Workshop on AI Tools, Robotics Process Automation</t>
        </is>
      </c>
      <c r="D463" s="12" t="inlineStr">
        <is>
          <t>Association of Chartered Accountants Chennai (ACA)</t>
        </is>
      </c>
      <c r="E463" s="12" t="inlineStr">
        <is>
          <t>Finance</t>
        </is>
      </c>
      <c r="F463" s="12" t="inlineStr">
        <is>
          <t>In Person</t>
        </is>
      </c>
      <c r="G463" s="12" t="n"/>
      <c r="H463" s="3" t="n"/>
      <c r="I463" s="4" t="inlineStr">
        <is>
          <t>https://acachennai.in/upcoming-events.php</t>
        </is>
      </c>
      <c r="J463" s="4" t="inlineStr">
        <is>
          <t>https://acachennai.in/upcoming-events.php</t>
        </is>
      </c>
    </row>
    <row r="464" ht="15.6" customHeight="1" s="11">
      <c r="A464" s="12" t="inlineStr">
        <is>
          <t>26-May-2026</t>
        </is>
      </c>
      <c r="B464" s="12" t="inlineStr">
        <is>
          <t>Past</t>
        </is>
      </c>
      <c r="C464" s="3" t="inlineStr">
        <is>
          <t>Confidence vs. Control: Decoding the AI-Led Tax Compliance</t>
        </is>
      </c>
      <c r="D464" s="12" t="inlineStr">
        <is>
          <t>ClearTax Webinars</t>
        </is>
      </c>
      <c r="E464" s="12" t="inlineStr">
        <is>
          <t>Tax</t>
        </is>
      </c>
      <c r="F464" s="12" t="inlineStr">
        <is>
          <t>Virtual</t>
        </is>
      </c>
      <c r="G464" s="12" t="n"/>
      <c r="H464" s="3" t="n"/>
      <c r="I464" s="4" t="inlineStr">
        <is>
          <t>https://cleartax.in/webinars/</t>
        </is>
      </c>
      <c r="J464" s="4" t="inlineStr">
        <is>
          <t>https://cleartax.in/webinars/</t>
        </is>
      </c>
    </row>
    <row r="465" ht="15.6" customHeight="1" s="11">
      <c r="A465" s="12" t="inlineStr">
        <is>
          <t>27-May-2026</t>
        </is>
      </c>
      <c r="B465" s="12" t="inlineStr">
        <is>
          <t>Past</t>
        </is>
      </c>
      <c r="C465" s="3" t="inlineStr">
        <is>
          <t>Crop Production- 3rd Advance Estimates of Principal Crops Production 2025-26</t>
        </is>
      </c>
      <c r="D465" s="12" t="inlineStr">
        <is>
          <t>National Commodity &amp; Derivatives Exchange</t>
        </is>
      </c>
      <c r="E465" s="12" t="inlineStr">
        <is>
          <t>Finance</t>
        </is>
      </c>
      <c r="F465" s="12" t="inlineStr">
        <is>
          <t>Virtual</t>
        </is>
      </c>
      <c r="G465" s="12" t="n"/>
      <c r="H465" s="3" t="n"/>
      <c r="I465" s="4" t="inlineStr">
        <is>
          <t>https://ncdex.com/</t>
        </is>
      </c>
      <c r="J465" s="4" t="inlineStr">
        <is>
          <t>https://ncdex.com/</t>
        </is>
      </c>
    </row>
    <row r="466" ht="15.6" customHeight="1" s="11">
      <c r="A466" s="12" t="inlineStr">
        <is>
          <t>27-May-2026</t>
        </is>
      </c>
      <c r="B466" s="12" t="inlineStr">
        <is>
          <t>Past</t>
        </is>
      </c>
      <c r="C466" s="3" t="inlineStr">
        <is>
          <t>Practical Workshop – GSTAT Appeal Filing process by CA Gaurav Khetan and CA. Jay Dalwadi on 27th May 2026</t>
        </is>
      </c>
      <c r="D466" s="12" t="inlineStr">
        <is>
          <t>Chartered Accountants Association Ahmedabad (CAA)</t>
        </is>
      </c>
      <c r="E466" s="12" t="inlineStr">
        <is>
          <t>Tax</t>
        </is>
      </c>
      <c r="F466" s="12" t="inlineStr">
        <is>
          <t>In Person</t>
        </is>
      </c>
      <c r="G466" s="12" t="n"/>
      <c r="H466" s="3" t="n"/>
      <c r="I466" s="4" t="inlineStr">
        <is>
          <t>https://caa-ahm.org/Event.php</t>
        </is>
      </c>
      <c r="J466" s="4" t="inlineStr">
        <is>
          <t>https://caa-ahm.org/Event.php</t>
        </is>
      </c>
    </row>
    <row r="467" ht="15.6" customHeight="1" s="11">
      <c r="A467" s="12" t="inlineStr">
        <is>
          <t>28-May-2026</t>
        </is>
      </c>
      <c r="B467" s="12" t="inlineStr">
        <is>
          <t>Past</t>
        </is>
      </c>
      <c r="C467" s="3" t="inlineStr">
        <is>
          <t>MCIA Global Arbitration Thursdays</t>
        </is>
      </c>
      <c r="D467" s="12" t="inlineStr">
        <is>
          <t>Mumbai Centre for International Arbitration (MCIA)</t>
        </is>
      </c>
      <c r="E467" s="12" t="inlineStr">
        <is>
          <t>Legal</t>
        </is>
      </c>
      <c r="F467" s="12" t="inlineStr">
        <is>
          <t>Virtual</t>
        </is>
      </c>
      <c r="G467" s="12" t="n"/>
      <c r="H467" s="3" t="n"/>
      <c r="I467" s="4" t="inlineStr">
        <is>
          <t>https://mcia.org.in/</t>
        </is>
      </c>
      <c r="J467" s="4" t="inlineStr">
        <is>
          <t>https://mcia.org.in/</t>
        </is>
      </c>
    </row>
    <row r="468" ht="15.6" customHeight="1" s="11">
      <c r="A468" s="12" t="inlineStr">
        <is>
          <t>28-May-2026</t>
        </is>
      </c>
      <c r="B468" s="12" t="inlineStr">
        <is>
          <t>Past</t>
        </is>
      </c>
      <c r="C468" s="3" t="inlineStr">
        <is>
          <t>Accelerated Route to Membership International Arbitration</t>
        </is>
      </c>
      <c r="D468" s="12" t="inlineStr">
        <is>
          <t>Mumbai Centre for International Arbitration (MCIA)</t>
        </is>
      </c>
      <c r="E468" s="12" t="inlineStr">
        <is>
          <t>Legal</t>
        </is>
      </c>
      <c r="F468" s="12" t="inlineStr">
        <is>
          <t>In Person</t>
        </is>
      </c>
      <c r="G468" s="12" t="n"/>
      <c r="H468" s="3" t="n"/>
      <c r="I468" s="4" t="inlineStr">
        <is>
          <t>https://mcia.org.in/</t>
        </is>
      </c>
      <c r="J468" s="4" t="inlineStr">
        <is>
          <t>https://mcia.org.in/</t>
        </is>
      </c>
    </row>
    <row r="469" ht="15.6" customHeight="1" s="11">
      <c r="A469" s="12" t="inlineStr">
        <is>
          <t>28-May-2026</t>
        </is>
      </c>
      <c r="B469" s="12" t="inlineStr">
        <is>
          <t>Past</t>
        </is>
      </c>
      <c r="C469" s="3" t="inlineStr">
        <is>
          <t>Accelerated Route to Membership International Arbitration</t>
        </is>
      </c>
      <c r="D469" s="12" t="inlineStr">
        <is>
          <t>Mumbai Centre for International Arbitration</t>
        </is>
      </c>
      <c r="E469" s="12" t="inlineStr">
        <is>
          <t>Legal</t>
        </is>
      </c>
      <c r="F469" s="12" t="inlineStr">
        <is>
          <t>In Person</t>
        </is>
      </c>
      <c r="G469" s="12" t="n"/>
      <c r="H469" s="3" t="n"/>
      <c r="I469" s="4" t="inlineStr">
        <is>
          <t>https://mcia.org.in/</t>
        </is>
      </c>
      <c r="J469" s="4" t="inlineStr">
        <is>
          <t>https://mcia.org.in/</t>
        </is>
      </c>
    </row>
    <row r="470" ht="15.6" customHeight="1" s="11">
      <c r="A470" s="12" t="inlineStr">
        <is>
          <t>28-May-2026</t>
        </is>
      </c>
      <c r="B470" s="12" t="inlineStr">
        <is>
          <t>Past</t>
        </is>
      </c>
      <c r="C470" s="3" t="inlineStr">
        <is>
          <t>Direct Tax Laws Study Circle Meeting on Reassessement Provisions Under Income Tax Act 2025</t>
        </is>
      </c>
      <c r="D470" s="12" t="inlineStr">
        <is>
          <t>Bombay Chartered Accountants Society</t>
        </is>
      </c>
      <c r="E470" s="12" t="inlineStr">
        <is>
          <t>Tax</t>
        </is>
      </c>
      <c r="F470" s="12" t="inlineStr">
        <is>
          <t>Virtual</t>
        </is>
      </c>
      <c r="G470" s="12" t="n"/>
      <c r="H470" s="3" t="n"/>
      <c r="I470" s="4" t="inlineStr">
        <is>
          <t>https://bcasonline.org/upcoming-live-events/</t>
        </is>
      </c>
      <c r="J470" s="4" t="inlineStr">
        <is>
          <t>https://bcasonline.org/upcoming-live-events/</t>
        </is>
      </c>
    </row>
    <row r="471" ht="15.6" customHeight="1" s="11">
      <c r="A471" s="12" t="inlineStr">
        <is>
          <t>29-May-2026</t>
        </is>
      </c>
      <c r="B471" s="12" t="inlineStr">
        <is>
          <t>Past</t>
        </is>
      </c>
      <c r="C471" s="3" t="inlineStr">
        <is>
          <t>Advanced Workshop on Role of Authorised Representatives under IBC, 2016</t>
        </is>
      </c>
      <c r="D471" s="12" t="inlineStr">
        <is>
          <t>ICMAI Insolvency Professional Agency</t>
        </is>
      </c>
      <c r="E471" s="12" t="inlineStr">
        <is>
          <t>Legal</t>
        </is>
      </c>
      <c r="F471" s="12" t="inlineStr">
        <is>
          <t>Virtual</t>
        </is>
      </c>
      <c r="G471" s="12" t="n"/>
      <c r="H471" s="3" t="n"/>
      <c r="I471" s="4" t="inlineStr">
        <is>
          <t>https://www.ipaicmai.in/../IPANEW/Uploadfiles/Events/ET_25052026062706.pdf</t>
        </is>
      </c>
      <c r="J471" s="4" t="inlineStr">
        <is>
          <t>https://www.ipaicmai.in/IPANEW/ForthcomingEvents.aspx</t>
        </is>
      </c>
    </row>
    <row r="472" ht="15.6" customHeight="1" s="11">
      <c r="A472" s="12" t="inlineStr">
        <is>
          <t>29-May-2026</t>
        </is>
      </c>
      <c r="B472" s="12" t="inlineStr">
        <is>
          <t>Past</t>
        </is>
      </c>
      <c r="C472" s="3" t="inlineStr">
        <is>
          <t>MSME Conclave 4.0</t>
        </is>
      </c>
      <c r="D472" s="12" t="inlineStr">
        <is>
          <t>Bombay Chamber of Commerce &amp; Industry</t>
        </is>
      </c>
      <c r="E472" s="12" t="inlineStr">
        <is>
          <t>Finance</t>
        </is>
      </c>
      <c r="F472" s="12" t="inlineStr">
        <is>
          <t>In Person</t>
        </is>
      </c>
      <c r="G472" s="12" t="inlineStr">
        <is>
          <t>Mumbai</t>
        </is>
      </c>
      <c r="H472" s="3" t="inlineStr">
        <is>
          <t>MSME Conclave 4.0</t>
        </is>
      </c>
      <c r="I472" s="4" t="inlineStr">
        <is>
          <t>https://www.bombaychamber.com/events/</t>
        </is>
      </c>
      <c r="J472" s="4" t="inlineStr">
        <is>
          <t>https://www.bombaychamber.com/events/</t>
        </is>
      </c>
    </row>
    <row r="473" ht="15.6" customHeight="1" s="11">
      <c r="A473" s="12" t="inlineStr">
        <is>
          <t>29-May-2026</t>
        </is>
      </c>
      <c r="B473" s="12" t="inlineStr">
        <is>
          <t>Past</t>
        </is>
      </c>
      <c r="C473" s="3" t="inlineStr">
        <is>
          <t>Understanding the FCRA 2010 and its Compliance</t>
        </is>
      </c>
      <c r="D473" s="12" t="inlineStr">
        <is>
          <t>Bombay Chamber of Commerce &amp; Industry</t>
        </is>
      </c>
      <c r="E473" s="12" t="inlineStr">
        <is>
          <t>Legal</t>
        </is>
      </c>
      <c r="F473" s="12" t="inlineStr">
        <is>
          <t>Virtual</t>
        </is>
      </c>
      <c r="G473" s="12" t="n"/>
      <c r="H473" s="3" t="inlineStr">
        <is>
          <t>Understanding the FCRA 2010 and its Compliance</t>
        </is>
      </c>
      <c r="I473" s="4" t="inlineStr">
        <is>
          <t>https://www.bombaychamber.com/events/</t>
        </is>
      </c>
      <c r="J473" s="4" t="inlineStr">
        <is>
          <t>https://www.bombaychamber.com/events/</t>
        </is>
      </c>
    </row>
    <row r="474" ht="15.6" customHeight="1" s="11">
      <c r="A474" s="12" t="inlineStr">
        <is>
          <t>29-May-2026</t>
        </is>
      </c>
      <c r="B474" s="12" t="inlineStr">
        <is>
          <t>Past</t>
        </is>
      </c>
      <c r="C474" s="3" t="inlineStr">
        <is>
          <t>Insurance Summit 2026 – Enhancing Insurance Penetration &amp; Density in India</t>
        </is>
      </c>
      <c r="D474" s="12" t="inlineStr">
        <is>
          <t>Bombay Chamber of Commerce &amp; Industry</t>
        </is>
      </c>
      <c r="E474" s="12" t="inlineStr">
        <is>
          <t>Finance</t>
        </is>
      </c>
      <c r="F474" s="12" t="inlineStr">
        <is>
          <t>In Person</t>
        </is>
      </c>
      <c r="G474" s="12" t="inlineStr">
        <is>
          <t>Mumbai</t>
        </is>
      </c>
      <c r="H474" s="3" t="inlineStr">
        <is>
          <t>Insurance Summit 2026 – Enhancing Insurance Penetration &amp; Density in India</t>
        </is>
      </c>
      <c r="I474" s="4" t="inlineStr">
        <is>
          <t>https://www.bombaychamber.com/events/</t>
        </is>
      </c>
      <c r="J474" s="4" t="inlineStr">
        <is>
          <t>https://www.bombaychamber.com/events/</t>
        </is>
      </c>
    </row>
    <row r="475" ht="15.6" customHeight="1" s="11">
      <c r="A475" s="12" t="inlineStr">
        <is>
          <t>29-May-2026</t>
        </is>
      </c>
      <c r="B475" s="12" t="inlineStr">
        <is>
          <t>Past</t>
        </is>
      </c>
      <c r="C475" s="3" t="inlineStr">
        <is>
          <t>Stakeholder Dialogue: Strengthening Healthcare and Pharmaceutical Market Access: Need for Standards and Compliance</t>
        </is>
      </c>
      <c r="D475" s="12" t="inlineStr">
        <is>
          <t>Centre for Trade and Investment Law</t>
        </is>
      </c>
      <c r="E475" s="12" t="inlineStr">
        <is>
          <t>Legal</t>
        </is>
      </c>
      <c r="F475" s="12" t="inlineStr">
        <is>
          <t>In Person</t>
        </is>
      </c>
      <c r="G475" s="12" t="inlineStr">
        <is>
          <t>Hyderabad</t>
        </is>
      </c>
      <c r="H475" s="3" t="inlineStr">
        <is>
          <t>Dialogue on the role of standards, regulatory compliance, and quality assurance in enhancing India's competitiveness in global healthcare and pharmaceutical value chains.</t>
        </is>
      </c>
      <c r="I475" s="4" t="inlineStr">
        <is>
          <t>https://ctil.org.in/</t>
        </is>
      </c>
      <c r="J475" s="4" t="inlineStr">
        <is>
          <t>https://ctil.org.in/</t>
        </is>
      </c>
    </row>
    <row r="476" ht="15.6" customHeight="1" s="11">
      <c r="A476" s="12" t="inlineStr">
        <is>
          <t>29-May-2026</t>
        </is>
      </c>
      <c r="B476" s="12" t="inlineStr">
        <is>
          <t>Past</t>
        </is>
      </c>
      <c r="C476" s="3" t="inlineStr">
        <is>
          <t>Stakeholder Dialogue: Strengthening Healthcare and Pharmaceutical Market Access: Need for Standards and Compliance</t>
        </is>
      </c>
      <c r="D476" s="12" t="inlineStr">
        <is>
          <t>Centre for Trade and Investment Law (CTIL)</t>
        </is>
      </c>
      <c r="E476" s="12" t="inlineStr">
        <is>
          <t>Legal</t>
        </is>
      </c>
      <c r="F476" s="12" t="inlineStr">
        <is>
          <t>In Person</t>
        </is>
      </c>
      <c r="G476" s="12" t="inlineStr">
        <is>
          <t>Hyderabad</t>
        </is>
      </c>
      <c r="H476" s="3" t="inlineStr">
        <is>
          <t>Dialogue on the role of standards, regulatory compliance, and quality assurance in enhancing India's competitiveness in global healthcare value chains.</t>
        </is>
      </c>
      <c r="I476" s="4" t="inlineStr">
        <is>
          <t>https://ctil.org.in/</t>
        </is>
      </c>
      <c r="J476" s="4" t="inlineStr">
        <is>
          <t>https://ctil.org.in/</t>
        </is>
      </c>
    </row>
    <row r="477" ht="15.6" customHeight="1" s="11">
      <c r="A477" s="12" t="inlineStr">
        <is>
          <t>29-May-2026</t>
        </is>
      </c>
      <c r="B477" s="12" t="inlineStr">
        <is>
          <t>Past</t>
        </is>
      </c>
      <c r="C477" s="3" t="inlineStr">
        <is>
          <t>Two Days National Conference on International Taxation</t>
        </is>
      </c>
      <c r="D477" s="12" t="inlineStr">
        <is>
          <t>ICAI – Gurugram Branch</t>
        </is>
      </c>
      <c r="E477" s="12" t="inlineStr">
        <is>
          <t>Tax</t>
        </is>
      </c>
      <c r="F477" s="12" t="inlineStr">
        <is>
          <t>In Person</t>
        </is>
      </c>
      <c r="G477" s="12" t="inlineStr">
        <is>
          <t>Gurugram</t>
        </is>
      </c>
      <c r="H477" s="3" t="inlineStr">
        <is>
          <t>The International Taxation Committee of ICAI in association with ICAI Gurugram Branch (NIRC) is organizing an insightful 2-Day National Conference on International Taxation.</t>
        </is>
      </c>
      <c r="I477" s="4" t="inlineStr">
        <is>
          <t>https://icaigurugram.org/members/events</t>
        </is>
      </c>
      <c r="J477" s="4" t="inlineStr">
        <is>
          <t>https://icaigurugram.org/members/events</t>
        </is>
      </c>
    </row>
    <row r="478" ht="15.6" customHeight="1" s="11">
      <c r="A478" s="12" t="inlineStr">
        <is>
          <t>29-May-2026</t>
        </is>
      </c>
      <c r="B478" s="12" t="inlineStr">
        <is>
          <t>Past</t>
        </is>
      </c>
      <c r="C478" s="3" t="inlineStr">
        <is>
          <t>AI Adoption and Peer Review Readiness</t>
        </is>
      </c>
      <c r="D478" s="12" t="inlineStr">
        <is>
          <t>Bombay Chartered Accountants Society</t>
        </is>
      </c>
      <c r="E478" s="12" t="inlineStr">
        <is>
          <t>Finance</t>
        </is>
      </c>
      <c r="F478" s="12" t="inlineStr">
        <is>
          <t>Hybrid</t>
        </is>
      </c>
      <c r="G478" s="12" t="inlineStr">
        <is>
          <t>Mumbai</t>
        </is>
      </c>
      <c r="H478" s="3" t="n"/>
      <c r="I478" s="4" t="inlineStr">
        <is>
          <t>https://bcasonline.org/upcoming-live-events/</t>
        </is>
      </c>
      <c r="J478" s="4" t="inlineStr">
        <is>
          <t>https://bcasonline.org/upcoming-live-events/</t>
        </is>
      </c>
    </row>
    <row r="479" ht="15.6" customHeight="1" s="11">
      <c r="A479" s="12" t="inlineStr">
        <is>
          <t>29-May-2026</t>
        </is>
      </c>
      <c r="B479" s="12" t="inlineStr">
        <is>
          <t>Past</t>
        </is>
      </c>
      <c r="C479" s="3" t="inlineStr">
        <is>
          <t>Awareness Session on National Pension System (NPS) for Corporates</t>
        </is>
      </c>
      <c r="D479" s="12" t="inlineStr">
        <is>
          <t>PHD Chamber of Commerce &amp; Industry</t>
        </is>
      </c>
      <c r="E479" s="12" t="inlineStr">
        <is>
          <t>Finance</t>
        </is>
      </c>
      <c r="F479" s="12" t="inlineStr">
        <is>
          <t>In Person</t>
        </is>
      </c>
      <c r="G479" s="12" t="inlineStr">
        <is>
          <t>Gurugram</t>
        </is>
      </c>
      <c r="H479" s="3" t="n"/>
      <c r="I479" s="4" t="inlineStr">
        <is>
          <t>https://www.phdcci.in/events/awareness-session-on-national-pension-system-nps-for-corporates-2</t>
        </is>
      </c>
      <c r="J479" s="4" t="inlineStr">
        <is>
          <t>https://www.phdcci.in/events/</t>
        </is>
      </c>
    </row>
    <row r="480" ht="15.6" customHeight="1" s="11">
      <c r="A480" s="12" t="inlineStr">
        <is>
          <t>29-May-2026</t>
        </is>
      </c>
      <c r="B480" s="12" t="inlineStr">
        <is>
          <t>Past</t>
        </is>
      </c>
      <c r="C480" s="3" t="inlineStr">
        <is>
          <t>Awareness Session on National Pension System (NPS) for Corporates</t>
        </is>
      </c>
      <c r="D480" s="12" t="inlineStr">
        <is>
          <t>PHD Chamber of Commerce and Industry (PHDCCI)</t>
        </is>
      </c>
      <c r="E480" s="12" t="inlineStr">
        <is>
          <t>Finance</t>
        </is>
      </c>
      <c r="F480" s="12" t="inlineStr">
        <is>
          <t>In Person</t>
        </is>
      </c>
      <c r="G480" s="12" t="inlineStr">
        <is>
          <t>Gurugram</t>
        </is>
      </c>
      <c r="H480" s="3" t="n"/>
      <c r="I480" s="4" t="inlineStr">
        <is>
          <t>https://www.phdcci.in/events/awareness-session-on-national-pension-system-nps-for-corporates-2</t>
        </is>
      </c>
      <c r="J480" s="4" t="inlineStr">
        <is>
          <t>https://www.phdcci.in/events/</t>
        </is>
      </c>
    </row>
    <row r="481" ht="15.6" customHeight="1" s="11">
      <c r="A481" s="12" t="inlineStr">
        <is>
          <t>29-May-2026</t>
        </is>
      </c>
      <c r="B481" s="12" t="inlineStr">
        <is>
          <t>Past</t>
        </is>
      </c>
      <c r="C481" s="3" t="inlineStr">
        <is>
          <t>Chandigarh U T Conference</t>
        </is>
      </c>
      <c r="D481" s="12" t="inlineStr">
        <is>
          <t>ICSI Northern India Regional Council (NIRO)</t>
        </is>
      </c>
      <c r="E481" s="12" t="inlineStr">
        <is>
          <t>Legal</t>
        </is>
      </c>
      <c r="F481" s="12" t="inlineStr">
        <is>
          <t>In Person</t>
        </is>
      </c>
      <c r="G481" s="12" t="inlineStr">
        <is>
          <t>Chandigarh</t>
        </is>
      </c>
      <c r="H481" s="3" t="inlineStr">
        <is>
          <t>Chandigarh U T Conference - 29.05.2026</t>
        </is>
      </c>
      <c r="I481" s="4" t="inlineStr">
        <is>
          <t>https://www.icsi.edu/niro/home/</t>
        </is>
      </c>
      <c r="J481" s="4" t="inlineStr">
        <is>
          <t>https://www.icsi.edu/niro/home/</t>
        </is>
      </c>
    </row>
    <row r="482" ht="15.6" customHeight="1" s="11">
      <c r="A482" s="12" t="inlineStr">
        <is>
          <t>29-May-2026</t>
        </is>
      </c>
      <c r="B482" s="12" t="inlineStr">
        <is>
          <t>Past</t>
        </is>
      </c>
      <c r="C482" s="3" t="inlineStr">
        <is>
          <t>One Day Conclave on “Leading with Trust: Financial Leadership, Governance &amp; Strategy in a Disruptive World”</t>
        </is>
      </c>
      <c r="D482" s="12" t="inlineStr">
        <is>
          <t>IIA Madras Chapter</t>
        </is>
      </c>
      <c r="E482" s="12" t="inlineStr">
        <is>
          <t>Finance</t>
        </is>
      </c>
      <c r="F482" s="12" t="inlineStr">
        <is>
          <t>In Person</t>
        </is>
      </c>
      <c r="G482" s="12" t="inlineStr">
        <is>
          <t>Chennai</t>
        </is>
      </c>
      <c r="H482" s="3" t="inlineStr">
        <is>
          <t>Theme :“Leading with Trust: Financial Leadership, Governance &amp; Strategy in a Disruptive World”. Organised by : THE INSTITUTE OF INTERNAL AUDITORS (IIA) – INDIA, Madras Chapter In Association with MADRAS MANAGEMENT ASSOCIATION (MMA)</t>
        </is>
      </c>
      <c r="I482" s="4" t="inlineStr">
        <is>
          <t>https://iiamadras.org/etn/one-day-conclave-on-leading-with-trust-financial-leadership-governance-strategy-in-a-disruptive-world/</t>
        </is>
      </c>
      <c r="J482" s="4" t="inlineStr">
        <is>
          <t>https://iiamadras.org/upcoming-events</t>
        </is>
      </c>
    </row>
    <row r="483" ht="15.6" customHeight="1" s="11">
      <c r="A483" s="12" t="inlineStr">
        <is>
          <t>30-May-2026</t>
        </is>
      </c>
      <c r="B483" s="12" t="inlineStr">
        <is>
          <t>Past</t>
        </is>
      </c>
      <c r="C483" s="3" t="inlineStr">
        <is>
          <t>ILA Webinar on How Young Lawyers Can Build a Successful Career in 5 Years</t>
        </is>
      </c>
      <c r="D483" s="12" t="inlineStr">
        <is>
          <t>Indian Lawyers Association</t>
        </is>
      </c>
      <c r="E483" s="12" t="inlineStr">
        <is>
          <t>Legal</t>
        </is>
      </c>
      <c r="F483" s="12" t="inlineStr">
        <is>
          <t>Virtual</t>
        </is>
      </c>
      <c r="G483" s="12" t="n"/>
      <c r="H483" s="3" t="n"/>
      <c r="I483" s="4" t="inlineStr">
        <is>
          <t>https://www.indialawyers.org/event/ila-webinar-on-how-young-lawyers-can-build-a-successful-career-in-5-years</t>
        </is>
      </c>
      <c r="J483" s="4" t="inlineStr">
        <is>
          <t>https://www.indialawyers.org/event</t>
        </is>
      </c>
    </row>
    <row r="484" ht="15.6" customHeight="1" s="11">
      <c r="A484" s="12" t="inlineStr">
        <is>
          <t>30-May-2026</t>
        </is>
      </c>
      <c r="B484" s="12" t="inlineStr">
        <is>
          <t>Past</t>
        </is>
      </c>
      <c r="C484" s="3" t="inlineStr">
        <is>
          <t>Govt Orders/Notification: Govt exempted custom duty on Cotton import</t>
        </is>
      </c>
      <c r="D484" s="12" t="inlineStr">
        <is>
          <t>National Commodity &amp; Derivatives Exchange</t>
        </is>
      </c>
      <c r="E484" s="12" t="inlineStr">
        <is>
          <t>Tax</t>
        </is>
      </c>
      <c r="F484" s="12" t="inlineStr">
        <is>
          <t>Virtual</t>
        </is>
      </c>
      <c r="G484" s="12" t="n"/>
      <c r="H484" s="3" t="inlineStr">
        <is>
          <t>Govt exempted custom duty on Cotton import w.e.f Jun 01, 2026 till Oct 31, 2026</t>
        </is>
      </c>
      <c r="I484" s="4" t="inlineStr">
        <is>
          <t>https://ncdex.com/</t>
        </is>
      </c>
      <c r="J484" s="4" t="inlineStr">
        <is>
          <t>https://ncdex.com/</t>
        </is>
      </c>
    </row>
    <row r="485" ht="15.6" customHeight="1" s="11">
      <c r="A485" s="12" t="inlineStr">
        <is>
          <t>01-Jun-2026</t>
        </is>
      </c>
      <c r="B485" s="12" t="inlineStr">
        <is>
          <t>Past</t>
        </is>
      </c>
      <c r="C485" s="3" t="inlineStr">
        <is>
          <t>18th Refresher Training Programme in Public Finance for University and College Teachers</t>
        </is>
      </c>
      <c r="D485" s="12" t="inlineStr">
        <is>
          <t>NIPFP</t>
        </is>
      </c>
      <c r="E485" s="12" t="inlineStr">
        <is>
          <t>Finance</t>
        </is>
      </c>
      <c r="F485" s="12" t="inlineStr">
        <is>
          <t>In Person</t>
        </is>
      </c>
      <c r="G485" s="12" t="inlineStr">
        <is>
          <t>New Delhi</t>
        </is>
      </c>
      <c r="H485" s="3" t="inlineStr">
        <is>
          <t>A 2 weeks Refresher Training Programme in Public Finance for University and College Teachers and faculty in research institutions.</t>
        </is>
      </c>
      <c r="I485" s="4" t="inlineStr">
        <is>
          <t>https://www.nipfp.org.in/event-index-page/</t>
        </is>
      </c>
      <c r="J485" s="4" t="inlineStr">
        <is>
          <t>https://www.nipfp.org.in/event-index-page/</t>
        </is>
      </c>
    </row>
    <row r="486" ht="15.6" customHeight="1" s="11">
      <c r="A486" s="12" t="inlineStr">
        <is>
          <t>01-Jun-2026</t>
        </is>
      </c>
      <c r="B486" s="12" t="inlineStr">
        <is>
          <t>Past</t>
        </is>
      </c>
      <c r="C486" s="3" t="inlineStr">
        <is>
          <t>18th Refresher Training Programme in Public Finance for University and College Teachers</t>
        </is>
      </c>
      <c r="D486" s="12" t="inlineStr">
        <is>
          <t>National Institute of Public Finance and Policy (NIPFP)</t>
        </is>
      </c>
      <c r="E486" s="12" t="inlineStr">
        <is>
          <t>Finance</t>
        </is>
      </c>
      <c r="F486" s="12" t="inlineStr">
        <is>
          <t>In Person</t>
        </is>
      </c>
      <c r="G486" s="12" t="inlineStr">
        <is>
          <t>New Delhi</t>
        </is>
      </c>
      <c r="H486" s="3" t="inlineStr">
        <is>
          <t>NIPFP is organizing a 2 weeks Refresher Training Programme in Public Finance for University and College Teachers and faculty in research institutions.</t>
        </is>
      </c>
      <c r="I486" s="4" t="inlineStr">
        <is>
          <t>https://www.nipfp.org.in/event-index-page/</t>
        </is>
      </c>
      <c r="J486" s="4" t="inlineStr">
        <is>
          <t>https://www.nipfp.org.in/event-index-page/</t>
        </is>
      </c>
    </row>
    <row r="487" ht="15.6" customHeight="1" s="11">
      <c r="A487" s="12" t="inlineStr">
        <is>
          <t>01-Jun-2026</t>
        </is>
      </c>
      <c r="B487" s="12" t="inlineStr">
        <is>
          <t>Past</t>
        </is>
      </c>
      <c r="C487" s="3" t="inlineStr">
        <is>
          <t>Signing of ICRIER-JRI MoU &amp; Interactive Sessi</t>
        </is>
      </c>
      <c r="D487" s="12" t="inlineStr">
        <is>
          <t>Indian Council for Research on International Economic Relations</t>
        </is>
      </c>
      <c r="E487" s="12" t="inlineStr">
        <is>
          <t>Finance</t>
        </is>
      </c>
      <c r="F487" s="12" t="n"/>
      <c r="G487" s="12" t="n"/>
      <c r="H487" s="3" t="n"/>
      <c r="I487" s="4" t="inlineStr">
        <is>
          <t>https://icrier.org/events/</t>
        </is>
      </c>
      <c r="J487" s="4" t="inlineStr">
        <is>
          <t>https://icrier.org/events/</t>
        </is>
      </c>
    </row>
    <row r="488" ht="15.6" customHeight="1" s="11">
      <c r="A488" s="12" t="inlineStr">
        <is>
          <t>01-Jun-2026</t>
        </is>
      </c>
      <c r="B488" s="12" t="inlineStr">
        <is>
          <t>Past</t>
        </is>
      </c>
      <c r="C488" s="3" t="inlineStr">
        <is>
          <t>Signing of ICRIER-JRI MoU &amp; Interactive Sessi...</t>
        </is>
      </c>
      <c r="D488" s="12" t="inlineStr">
        <is>
          <t>Indian Council for Research on International Economic Relations (ICRIER)</t>
        </is>
      </c>
      <c r="E488" s="12" t="inlineStr">
        <is>
          <t>Finance</t>
        </is>
      </c>
      <c r="F488" s="12" t="inlineStr">
        <is>
          <t>In Person</t>
        </is>
      </c>
      <c r="G488" s="12" t="n"/>
      <c r="H488" s="3" t="n"/>
      <c r="I488" s="4" t="inlineStr">
        <is>
          <t>https://icrier.org/events/</t>
        </is>
      </c>
      <c r="J488" s="4" t="inlineStr">
        <is>
          <t>https://icrier.org/events/</t>
        </is>
      </c>
    </row>
    <row r="489" ht="15.6" customHeight="1" s="11">
      <c r="A489" s="12" t="inlineStr">
        <is>
          <t>02-Jun-2026</t>
        </is>
      </c>
      <c r="B489" s="12" t="inlineStr">
        <is>
          <t>Past</t>
        </is>
      </c>
      <c r="C489" s="3" t="inlineStr">
        <is>
          <t>21st Batch of Executive Development Program (For IPs) on Mastering “Avoidance/PUFE Forensics” Under IBC</t>
        </is>
      </c>
      <c r="D489" s="12" t="inlineStr">
        <is>
          <t>IIIPI</t>
        </is>
      </c>
      <c r="E489" s="12" t="inlineStr">
        <is>
          <t>Legal</t>
        </is>
      </c>
      <c r="F489" s="12" t="inlineStr">
        <is>
          <t>Virtual</t>
        </is>
      </c>
      <c r="G489" s="12" t="n"/>
      <c r="H489" s="3" t="n"/>
      <c r="I489" s="4" t="inlineStr">
        <is>
          <t>https://www.iiipicai.in/</t>
        </is>
      </c>
      <c r="J489" s="4" t="inlineStr">
        <is>
          <t>https://www.iiipicai.in/</t>
        </is>
      </c>
    </row>
    <row r="490" ht="15.6" customHeight="1" s="11">
      <c r="A490" s="12" t="inlineStr">
        <is>
          <t>02-Jun-2026</t>
        </is>
      </c>
      <c r="B490" s="12" t="inlineStr">
        <is>
          <t>Past</t>
        </is>
      </c>
      <c r="C490" s="3" t="inlineStr">
        <is>
          <t>21st Batch of Executive Development Program (For IPs) on Mastering “Avoidance/PUFE Forensics” Under IBC</t>
        </is>
      </c>
      <c r="D490" s="12" t="inlineStr">
        <is>
          <t>Indian Institute of Insolvency Professionals of ICAI (IIIPI)</t>
        </is>
      </c>
      <c r="E490" s="12" t="inlineStr">
        <is>
          <t>Legal</t>
        </is>
      </c>
      <c r="F490" s="12" t="inlineStr">
        <is>
          <t>Virtual</t>
        </is>
      </c>
      <c r="G490" s="12" t="n"/>
      <c r="H490" s="3" t="n"/>
      <c r="I490" s="4" t="inlineStr">
        <is>
          <t>https://www.iiipicai.in/</t>
        </is>
      </c>
      <c r="J490" s="4" t="inlineStr">
        <is>
          <t>https://www.iiipicai.in/</t>
        </is>
      </c>
    </row>
    <row r="491" ht="15.6" customHeight="1" s="11">
      <c r="A491" s="12" t="inlineStr">
        <is>
          <t>02-Jun-2026</t>
        </is>
      </c>
      <c r="B491" s="12" t="inlineStr">
        <is>
          <t>Past</t>
        </is>
      </c>
      <c r="C491" s="3" t="inlineStr">
        <is>
          <t>BOOST YOUR CAREER &amp; PERSONAL BRAND (EPEP) 2nd JUNE 2026 ( FIRST SESSION)</t>
        </is>
      </c>
      <c r="D491" s="12" t="inlineStr">
        <is>
          <t>Chartered Accountants Association Ahmedabad (CAA)</t>
        </is>
      </c>
      <c r="E491" s="12" t="inlineStr">
        <is>
          <t>Finance</t>
        </is>
      </c>
      <c r="F491" s="12" t="inlineStr">
        <is>
          <t>In Person</t>
        </is>
      </c>
      <c r="G491" s="12" t="n"/>
      <c r="H491" s="3" t="n"/>
      <c r="I491" s="4" t="inlineStr">
        <is>
          <t>https://caa-ahm.org/Event.php</t>
        </is>
      </c>
      <c r="J491" s="4" t="inlineStr">
        <is>
          <t>https://caa-ahm.org/Event.php</t>
        </is>
      </c>
    </row>
    <row r="492" ht="15.6" customHeight="1" s="11">
      <c r="A492" s="12" t="inlineStr">
        <is>
          <t>02-Jun-2026</t>
        </is>
      </c>
      <c r="B492" s="12" t="inlineStr">
        <is>
          <t>Past</t>
        </is>
      </c>
      <c r="C492" s="3" t="inlineStr">
        <is>
          <t>BOOST YOUR CAREER &amp; PERSONAL BRAND (EPEP) 2nd, 8th, 9th, 12th &amp; 13th JUNE 2026</t>
        </is>
      </c>
      <c r="D492" s="12" t="inlineStr">
        <is>
          <t>Chartered Accountants Association Ahmedabad (CAA)</t>
        </is>
      </c>
      <c r="E492" s="12" t="inlineStr">
        <is>
          <t>Finance</t>
        </is>
      </c>
      <c r="F492" s="12" t="inlineStr">
        <is>
          <t>In Person</t>
        </is>
      </c>
      <c r="G492" s="12" t="n"/>
      <c r="H492" s="3" t="n"/>
      <c r="I492" s="4" t="inlineStr">
        <is>
          <t>https://caa-ahm.org/Event.php</t>
        </is>
      </c>
      <c r="J492" s="4" t="inlineStr">
        <is>
          <t>https://caa-ahm.org/Event.php</t>
        </is>
      </c>
    </row>
    <row r="493" ht="15.6" customHeight="1" s="11">
      <c r="A493" s="12" t="inlineStr">
        <is>
          <t>03-Jun-2026</t>
        </is>
      </c>
      <c r="B493" s="12" t="inlineStr">
        <is>
          <t>Past</t>
        </is>
      </c>
      <c r="C493" s="3" t="inlineStr">
        <is>
          <t>Two Day Tax Conclave</t>
        </is>
      </c>
      <c r="D493" s="12" t="inlineStr">
        <is>
          <t>All Gujarat Federation of Tax Consultants (AGFTC)</t>
        </is>
      </c>
      <c r="E493" s="12" t="inlineStr">
        <is>
          <t>Tax</t>
        </is>
      </c>
      <c r="F493" s="12" t="inlineStr">
        <is>
          <t>In Person</t>
        </is>
      </c>
      <c r="G493" s="12" t="n"/>
      <c r="H493" s="3" t="n"/>
      <c r="I493" s="4" t="inlineStr">
        <is>
          <t>https://agftc.in/index.php</t>
        </is>
      </c>
      <c r="J493" s="4" t="inlineStr">
        <is>
          <t>https://agftc.in/index.php</t>
        </is>
      </c>
    </row>
    <row r="494" ht="15.6" customHeight="1" s="11">
      <c r="A494" s="12" t="inlineStr">
        <is>
          <t>03-Jun-2026</t>
        </is>
      </c>
      <c r="B494" s="12" t="inlineStr">
        <is>
          <t>Past</t>
        </is>
      </c>
      <c r="C494" s="3" t="inlineStr">
        <is>
          <t>Tax Gujrai Vol IV 25-26</t>
        </is>
      </c>
      <c r="D494" s="12" t="inlineStr">
        <is>
          <t>All Gujarat Federation of Tax Consultants (AGFTC)</t>
        </is>
      </c>
      <c r="E494" s="12" t="inlineStr">
        <is>
          <t>Tax</t>
        </is>
      </c>
      <c r="F494" s="12" t="inlineStr">
        <is>
          <t>In Person</t>
        </is>
      </c>
      <c r="G494" s="12" t="n"/>
      <c r="H494" s="3" t="n"/>
      <c r="I494" s="4" t="inlineStr">
        <is>
          <t>https://agftc.in/index.php</t>
        </is>
      </c>
      <c r="J494" s="4" t="inlineStr">
        <is>
          <t>https://agftc.in/index.php</t>
        </is>
      </c>
    </row>
    <row r="495" ht="15.6" customHeight="1" s="11">
      <c r="A495" s="12" t="inlineStr">
        <is>
          <t>03-Jun-2026</t>
        </is>
      </c>
      <c r="B495" s="12" t="inlineStr">
        <is>
          <t>Past</t>
        </is>
      </c>
      <c r="C495" s="3" t="inlineStr">
        <is>
          <t>LHIF 15 | The AI Edge: Transforming Care, Costs, &amp; Compliance</t>
        </is>
      </c>
      <c r="D495" s="12" t="inlineStr">
        <is>
          <t>National Association of Software and Service Companies – Tax Forum</t>
        </is>
      </c>
      <c r="E495" s="12" t="inlineStr">
        <is>
          <t>Finance</t>
        </is>
      </c>
      <c r="F495" s="12" t="inlineStr">
        <is>
          <t>In Person</t>
        </is>
      </c>
      <c r="G495" s="12" t="n"/>
      <c r="H495" s="3" t="n"/>
      <c r="I495" s="4" t="inlineStr">
        <is>
          <t>https://www.coe-iot.com/LHIF-AIEdge2026/</t>
        </is>
      </c>
      <c r="J495" s="4" t="inlineStr">
        <is>
          <t>https://nasscom.in/</t>
        </is>
      </c>
    </row>
    <row r="496" ht="15.6" customHeight="1" s="11">
      <c r="A496" s="12" t="inlineStr">
        <is>
          <t>04-Jun-2026</t>
        </is>
      </c>
      <c r="B496" s="12" t="inlineStr">
        <is>
          <t>Past</t>
        </is>
      </c>
      <c r="C496" s="3" t="inlineStr">
        <is>
          <t>NIPFP and C&amp;AG Workshop on Audit and Public Financial Management</t>
        </is>
      </c>
      <c r="D496" s="12" t="inlineStr">
        <is>
          <t>NIPFP</t>
        </is>
      </c>
      <c r="E496" s="12" t="inlineStr">
        <is>
          <t>Finance</t>
        </is>
      </c>
      <c r="F496" s="12" t="inlineStr">
        <is>
          <t>Hybrid</t>
        </is>
      </c>
      <c r="G496" s="12" t="inlineStr">
        <is>
          <t>New Delhi</t>
        </is>
      </c>
      <c r="H496" s="3" t="inlineStr">
        <is>
          <t>One-day workshop on Public Financial Management in collaboration with the Office of Comptroller And Auditor General of India.</t>
        </is>
      </c>
      <c r="I496" s="4" t="inlineStr">
        <is>
          <t>https://nipfp.webex.com/nipfp/j.php?MTID=m17c44bd37857d121cc8e0f452080349b</t>
        </is>
      </c>
      <c r="J496" s="4" t="inlineStr">
        <is>
          <t>https://www.nipfp.org.in/event-index-page/</t>
        </is>
      </c>
    </row>
    <row r="497" ht="15.6" customHeight="1" s="11">
      <c r="A497" s="12" t="inlineStr">
        <is>
          <t>04-Jun-2026</t>
        </is>
      </c>
      <c r="B497" s="12" t="inlineStr">
        <is>
          <t>Past</t>
        </is>
      </c>
      <c r="C497" s="3" t="inlineStr">
        <is>
          <t>NIPFP and C&amp;AG Workshop on Audit and Public Financial Management</t>
        </is>
      </c>
      <c r="D497" s="12" t="inlineStr">
        <is>
          <t>National Institute of Public Finance and Policy (NIPFP)</t>
        </is>
      </c>
      <c r="E497" s="12" t="inlineStr">
        <is>
          <t>Finance</t>
        </is>
      </c>
      <c r="F497" s="12" t="inlineStr">
        <is>
          <t>Hybrid</t>
        </is>
      </c>
      <c r="G497" s="12" t="inlineStr">
        <is>
          <t>New Delhi</t>
        </is>
      </c>
      <c r="H497" s="3" t="inlineStr">
        <is>
          <t>NIPFP in collaboration with the Office of Comptroller And Auditor General of India is organizing a one-day workshop on Public Financial Management.</t>
        </is>
      </c>
      <c r="I497" s="4" t="inlineStr">
        <is>
          <t>https://www.nipfp.org.in/event-index-page/</t>
        </is>
      </c>
      <c r="J497" s="4" t="inlineStr">
        <is>
          <t>https://www.nipfp.org.in/event-index-page/</t>
        </is>
      </c>
    </row>
    <row r="498" ht="15.6" customHeight="1" s="11">
      <c r="A498" s="12" t="inlineStr">
        <is>
          <t>04-Jun-2026</t>
        </is>
      </c>
      <c r="B498" s="12" t="inlineStr">
        <is>
          <t>Past</t>
        </is>
      </c>
      <c r="C498" s="3" t="inlineStr">
        <is>
          <t>MSME Schemes</t>
        </is>
      </c>
      <c r="D498" s="12" t="inlineStr">
        <is>
          <t>Direct Taxes Professionals’ Association (DTPA), Kolkata</t>
        </is>
      </c>
      <c r="E498" s="12" t="inlineStr">
        <is>
          <t>Tax</t>
        </is>
      </c>
      <c r="F498" s="12" t="inlineStr">
        <is>
          <t>In Person</t>
        </is>
      </c>
      <c r="G498" s="12" t="inlineStr">
        <is>
          <t>Kolkata</t>
        </is>
      </c>
      <c r="H498" s="3" t="inlineStr">
        <is>
          <t>MSME Schemes</t>
        </is>
      </c>
      <c r="I498" s="4" t="inlineStr">
        <is>
          <t>https://dtpa.org/</t>
        </is>
      </c>
      <c r="J498" s="4" t="inlineStr">
        <is>
          <t>https://dtpa.org/</t>
        </is>
      </c>
    </row>
    <row r="499" ht="15.6" customHeight="1" s="11">
      <c r="A499" s="12" t="inlineStr">
        <is>
          <t>04-Jun-2026</t>
        </is>
      </c>
      <c r="B499" s="12" t="inlineStr">
        <is>
          <t>Past</t>
        </is>
      </c>
      <c r="C499" s="3" t="inlineStr">
        <is>
          <t>AI for CA Professionals – Introduction &amp; Future Readiness Key Areas by CA Mitt Patel on 4th June, 2026</t>
        </is>
      </c>
      <c r="D499" s="12" t="inlineStr">
        <is>
          <t>Chartered Accountants Association Ahmedabad (CAA)</t>
        </is>
      </c>
      <c r="E499" s="12" t="inlineStr">
        <is>
          <t>Finance</t>
        </is>
      </c>
      <c r="F499" s="12" t="inlineStr">
        <is>
          <t>In Person</t>
        </is>
      </c>
      <c r="G499" s="12" t="n"/>
      <c r="H499" s="3" t="n"/>
      <c r="I499" s="4" t="inlineStr">
        <is>
          <t>https://caa-ahm.org/Event.php</t>
        </is>
      </c>
      <c r="J499" s="4" t="inlineStr">
        <is>
          <t>https://caa-ahm.org/Event.php</t>
        </is>
      </c>
    </row>
    <row r="500" ht="15.6" customHeight="1" s="11">
      <c r="A500" s="12" t="inlineStr">
        <is>
          <t>05-Jun-2026</t>
        </is>
      </c>
      <c r="B500" s="12" t="inlineStr">
        <is>
          <t>Past</t>
        </is>
      </c>
      <c r="C500" s="3" t="inlineStr">
        <is>
          <t>Advanced Workshop on CIRP &amp; Liquidation: Amendments, Challenges and Timelines</t>
        </is>
      </c>
      <c r="D500" s="12" t="inlineStr">
        <is>
          <t>ICMAI Insolvency Professional Agency</t>
        </is>
      </c>
      <c r="E500" s="12" t="inlineStr">
        <is>
          <t>Legal</t>
        </is>
      </c>
      <c r="F500" s="12" t="inlineStr">
        <is>
          <t>Virtual</t>
        </is>
      </c>
      <c r="G500" s="12" t="n"/>
      <c r="H500" s="3" t="n"/>
      <c r="I500" s="4" t="inlineStr">
        <is>
          <t>https://www.ipaicmai.in/../IPANEW/Uploadfiles/Events/ET_01062026081025.pdf</t>
        </is>
      </c>
      <c r="J500" s="4" t="inlineStr">
        <is>
          <t>https://www.ipaicmai.in/IPANEW/ForthcomingEvents.aspx</t>
        </is>
      </c>
    </row>
    <row r="501" ht="15.6" customHeight="1" s="11">
      <c r="A501" s="12" t="inlineStr">
        <is>
          <t>05-Jun-2026</t>
        </is>
      </c>
      <c r="B501" s="12" t="inlineStr">
        <is>
          <t>Past</t>
        </is>
      </c>
      <c r="C501" s="3" t="inlineStr">
        <is>
          <t>Thought Leadership Series with Sudhanshu Vats</t>
        </is>
      </c>
      <c r="D501" s="12" t="inlineStr">
        <is>
          <t>Bombay Chamber of Commerce &amp; Industry</t>
        </is>
      </c>
      <c r="E501" s="12" t="inlineStr">
        <is>
          <t>Finance</t>
        </is>
      </c>
      <c r="F501" s="12" t="inlineStr">
        <is>
          <t>In Person</t>
        </is>
      </c>
      <c r="G501" s="12" t="inlineStr">
        <is>
          <t>Mumbai</t>
        </is>
      </c>
      <c r="H501" s="3" t="inlineStr">
        <is>
          <t>Thought Leadership Series with Sudhanshu Vats</t>
        </is>
      </c>
      <c r="I501" s="4" t="inlineStr">
        <is>
          <t>https://www.bombaychamber.com/events/</t>
        </is>
      </c>
      <c r="J501" s="4" t="inlineStr">
        <is>
          <t>https://www.bombaychamber.com/events/</t>
        </is>
      </c>
    </row>
    <row r="502" ht="15.6" customHeight="1" s="11">
      <c r="A502" s="12" t="inlineStr">
        <is>
          <t>05-Jun-2026</t>
        </is>
      </c>
      <c r="B502" s="12" t="inlineStr">
        <is>
          <t>Past</t>
        </is>
      </c>
      <c r="C502" s="3" t="inlineStr">
        <is>
          <t>Webinar on Decoding the Supreme Court Ruling</t>
        </is>
      </c>
      <c r="D502" s="12" t="inlineStr">
        <is>
          <t>Bangalore Chamber of Industry &amp; Commerce</t>
        </is>
      </c>
      <c r="E502" s="12" t="inlineStr">
        <is>
          <t>Legal</t>
        </is>
      </c>
      <c r="F502" s="12" t="inlineStr">
        <is>
          <t>Virtual</t>
        </is>
      </c>
      <c r="G502" s="12" t="n"/>
      <c r="H502" s="3" t="inlineStr">
        <is>
          <t>Webinar focusing on decoding a Supreme Court ruling.</t>
        </is>
      </c>
      <c r="I502" s="4" t="inlineStr">
        <is>
          <t>https://www.bcic.in/</t>
        </is>
      </c>
      <c r="J502" s="4" t="inlineStr">
        <is>
          <t>https://www.bcic.in/</t>
        </is>
      </c>
    </row>
    <row r="503" ht="15.6" customHeight="1" s="11">
      <c r="A503" s="12" t="inlineStr">
        <is>
          <t>05-Jun-2026</t>
        </is>
      </c>
      <c r="B503" s="12" t="inlineStr">
        <is>
          <t>Past</t>
        </is>
      </c>
      <c r="C503" s="3" t="inlineStr">
        <is>
          <t>Finance, Corporate &amp; Allied Laws Study Circle Meeting on “Climate Finance”</t>
        </is>
      </c>
      <c r="D503" s="12" t="inlineStr">
        <is>
          <t>Bombay Chartered Accountants Society</t>
        </is>
      </c>
      <c r="E503" s="12" t="inlineStr">
        <is>
          <t>Finance</t>
        </is>
      </c>
      <c r="F503" s="12" t="inlineStr">
        <is>
          <t>Virtual</t>
        </is>
      </c>
      <c r="G503" s="12" t="n"/>
      <c r="H503" s="3" t="n"/>
      <c r="I503" s="4" t="inlineStr">
        <is>
          <t>https://bcasonline.org/upcoming-live-events/</t>
        </is>
      </c>
      <c r="J503" s="4" t="inlineStr">
        <is>
          <t>https://bcasonline.org/upcoming-live-events/</t>
        </is>
      </c>
    </row>
    <row r="504" ht="15.6" customHeight="1" s="11">
      <c r="A504" s="12" t="inlineStr">
        <is>
          <t>05-Jun-2026</t>
        </is>
      </c>
      <c r="B504" s="12" t="inlineStr">
        <is>
          <t>Past</t>
        </is>
      </c>
      <c r="C504" s="3" t="inlineStr">
        <is>
          <t>CPE SEMINAR</t>
        </is>
      </c>
      <c r="D504" s="12" t="inlineStr">
        <is>
          <t>ICAI – Thiruvananthapuram Branch</t>
        </is>
      </c>
      <c r="E504" s="12" t="inlineStr">
        <is>
          <t>Finance</t>
        </is>
      </c>
      <c r="F504" s="12" t="inlineStr">
        <is>
          <t>In Person</t>
        </is>
      </c>
      <c r="G504" s="12" t="inlineStr">
        <is>
          <t>Thiruvananthapuram</t>
        </is>
      </c>
      <c r="H504" s="3" t="n"/>
      <c r="I504" s="4" t="inlineStr">
        <is>
          <t>https://thiruvananthapuramicai.org/event/cpe-seminar-34/</t>
        </is>
      </c>
      <c r="J504" s="4" t="inlineStr">
        <is>
          <t>https://thiruvananthapuramicai.org/event_type/members-event/</t>
        </is>
      </c>
    </row>
    <row r="505" ht="15.6" customHeight="1" s="11">
      <c r="A505" s="12" t="inlineStr">
        <is>
          <t>05-Jun-2026</t>
        </is>
      </c>
      <c r="B505" s="12" t="inlineStr">
        <is>
          <t>Past</t>
        </is>
      </c>
      <c r="C505" s="3" t="inlineStr">
        <is>
          <t>Insights from Treasury Achievers</t>
        </is>
      </c>
      <c r="D505" s="12" t="inlineStr">
        <is>
          <t>ICT India</t>
        </is>
      </c>
      <c r="E505" s="12" t="inlineStr">
        <is>
          <t>Finance</t>
        </is>
      </c>
      <c r="F505" s="12" t="inlineStr">
        <is>
          <t>Virtual</t>
        </is>
      </c>
      <c r="G505" s="12" t="n"/>
      <c r="H505" s="3" t="inlineStr">
        <is>
          <t>Two award-winning treasurers. Two global recognitions. One unfiltered conversation on the craft behind the wins.</t>
        </is>
      </c>
      <c r="I505" s="4" t="inlineStr">
        <is>
          <t>https://ict-india.org/#events</t>
        </is>
      </c>
      <c r="J505" s="4" t="inlineStr">
        <is>
          <t>https://ict-india.org/#events</t>
        </is>
      </c>
    </row>
    <row r="506" ht="15.6" customHeight="1" s="11">
      <c r="A506" s="12" t="inlineStr">
        <is>
          <t>05-Jun-2026</t>
        </is>
      </c>
      <c r="B506" s="12" t="inlineStr">
        <is>
          <t>Past</t>
        </is>
      </c>
      <c r="C506" s="3" t="inlineStr">
        <is>
          <t>Insights from Treasury Achievers</t>
        </is>
      </c>
      <c r="D506" s="12" t="inlineStr">
        <is>
          <t>ICT India</t>
        </is>
      </c>
      <c r="E506" s="12" t="inlineStr">
        <is>
          <t>Finance</t>
        </is>
      </c>
      <c r="F506" s="12" t="inlineStr">
        <is>
          <t>Virtual</t>
        </is>
      </c>
      <c r="G506" s="12" t="n"/>
      <c r="H506" s="3" t="inlineStr">
        <is>
          <t>Two award-winning treasurers. Two global recognitions. One unfiltered conversation on the craft behind the wins.</t>
        </is>
      </c>
      <c r="I506" s="4" t="inlineStr">
        <is>
          <t>https://ict-india.org/#events</t>
        </is>
      </c>
      <c r="J506" s="4" t="inlineStr">
        <is>
          <t>https://ict-india.org/#events</t>
        </is>
      </c>
    </row>
    <row r="507" ht="15.6" customHeight="1" s="11">
      <c r="A507" s="12" t="inlineStr">
        <is>
          <t>06-Jun-2026</t>
        </is>
      </c>
      <c r="B507" s="12" t="inlineStr">
        <is>
          <t>Past</t>
        </is>
      </c>
      <c r="C507" s="3" t="inlineStr">
        <is>
          <t>Certificate Training Program for Professionals under IBC Eco-System - Chandigarh.</t>
        </is>
      </c>
      <c r="D507" s="12" t="inlineStr">
        <is>
          <t>ICMAI Insolvency Professional Agency</t>
        </is>
      </c>
      <c r="E507" s="12" t="inlineStr">
        <is>
          <t>Legal</t>
        </is>
      </c>
      <c r="F507" s="12" t="inlineStr">
        <is>
          <t>In Person</t>
        </is>
      </c>
      <c r="G507" s="12" t="inlineStr">
        <is>
          <t>Chandigarh</t>
        </is>
      </c>
      <c r="H507" s="3" t="n"/>
      <c r="I507" s="4" t="inlineStr">
        <is>
          <t>https://www.ipaicmai.in/../IPANEW/Uploadfiles/Events/ET_25052026045701.pdf</t>
        </is>
      </c>
      <c r="J507" s="4" t="inlineStr">
        <is>
          <t>https://www.ipaicmai.in/IPANEW/ForthcomingEvents.aspx</t>
        </is>
      </c>
    </row>
    <row r="508" ht="15.6" customHeight="1" s="11">
      <c r="A508" s="12" t="inlineStr">
        <is>
          <t>06-Jun-2026</t>
        </is>
      </c>
      <c r="B508" s="12" t="inlineStr">
        <is>
          <t>Past</t>
        </is>
      </c>
      <c r="C508" s="3" t="inlineStr">
        <is>
          <t>70 Million Pending Cases: Can ADR Save India’s Justice System?</t>
        </is>
      </c>
      <c r="D508" s="12" t="inlineStr">
        <is>
          <t>Indian Lawyers Association</t>
        </is>
      </c>
      <c r="E508" s="12" t="inlineStr">
        <is>
          <t>Legal</t>
        </is>
      </c>
      <c r="F508" s="12" t="inlineStr">
        <is>
          <t>Virtual</t>
        </is>
      </c>
      <c r="G508" s="12" t="n"/>
      <c r="H508" s="3" t="n"/>
      <c r="I508" s="4" t="inlineStr">
        <is>
          <t>https://www.indialawyers.org/event/can adr save india justice system</t>
        </is>
      </c>
      <c r="J508" s="4" t="inlineStr">
        <is>
          <t>https://www.indialawyers.org/event</t>
        </is>
      </c>
    </row>
    <row r="509" ht="15.6" customHeight="1" s="11">
      <c r="A509" s="12" t="inlineStr">
        <is>
          <t>06-Jun-2026</t>
        </is>
      </c>
      <c r="B509" s="12" t="inlineStr">
        <is>
          <t>Past</t>
        </is>
      </c>
      <c r="C509" s="3" t="inlineStr">
        <is>
          <t>Seminar on AS Compliances for...</t>
        </is>
      </c>
      <c r="D509" s="12" t="inlineStr">
        <is>
          <t>ICAI Pune Branch</t>
        </is>
      </c>
      <c r="E509" s="12" t="inlineStr">
        <is>
          <t>Finance</t>
        </is>
      </c>
      <c r="F509" s="12" t="inlineStr">
        <is>
          <t>In Person</t>
        </is>
      </c>
      <c r="G509" s="12" t="inlineStr">
        <is>
          <t>Pune</t>
        </is>
      </c>
      <c r="H509" s="3" t="inlineStr">
        <is>
          <t>AS compliance seminar</t>
        </is>
      </c>
      <c r="I509" s="4" t="inlineStr">
        <is>
          <t>https://www.puneicai.org/</t>
        </is>
      </c>
      <c r="J509" s="4" t="inlineStr">
        <is>
          <t>https://www.puneicai.org/</t>
        </is>
      </c>
    </row>
    <row r="510" ht="15.6" customHeight="1" s="11">
      <c r="A510" s="12" t="inlineStr">
        <is>
          <t>08-Jun-2026</t>
        </is>
      </c>
      <c r="B510" s="12" t="inlineStr">
        <is>
          <t>Past</t>
        </is>
      </c>
      <c r="C510" s="3" t="inlineStr">
        <is>
          <t>GSTAT E Filing Made Easy</t>
        </is>
      </c>
      <c r="D510" s="12" t="inlineStr">
        <is>
          <t>Direct Taxes Professionals’ Association (DTPA), Kolkata</t>
        </is>
      </c>
      <c r="E510" s="12" t="inlineStr">
        <is>
          <t>Tax</t>
        </is>
      </c>
      <c r="F510" s="12" t="inlineStr">
        <is>
          <t>In Person</t>
        </is>
      </c>
      <c r="G510" s="12" t="inlineStr">
        <is>
          <t>Kolkata</t>
        </is>
      </c>
      <c r="H510" s="3" t="inlineStr">
        <is>
          <t>GSTAT E Filing Made Easy</t>
        </is>
      </c>
      <c r="I510" s="4" t="inlineStr">
        <is>
          <t>https://dtpa.org/</t>
        </is>
      </c>
      <c r="J510" s="4" t="inlineStr">
        <is>
          <t>https://dtpa.org/</t>
        </is>
      </c>
    </row>
    <row r="511" ht="15.6" customHeight="1" s="11">
      <c r="A511" s="12" t="inlineStr">
        <is>
          <t>08-Jun-2026</t>
        </is>
      </c>
      <c r="B511" s="12" t="inlineStr">
        <is>
          <t>Past</t>
        </is>
      </c>
      <c r="C511" s="3" t="inlineStr">
        <is>
          <t>FEMA Long Duration Course 2026</t>
        </is>
      </c>
      <c r="D511" s="12" t="inlineStr">
        <is>
          <t>Bombay Chartered Accountants Society</t>
        </is>
      </c>
      <c r="E511" s="12" t="inlineStr">
        <is>
          <t>Legal</t>
        </is>
      </c>
      <c r="F511" s="12" t="inlineStr">
        <is>
          <t>Virtual</t>
        </is>
      </c>
      <c r="G511" s="12" t="n"/>
      <c r="H511" s="3" t="n"/>
      <c r="I511" s="4" t="inlineStr">
        <is>
          <t>https://bcasonline.org/upcoming-live-events/</t>
        </is>
      </c>
      <c r="J511" s="4" t="inlineStr">
        <is>
          <t>https://bcasonline.org/upcoming-live-events/</t>
        </is>
      </c>
    </row>
    <row r="512" ht="15.6" customHeight="1" s="11">
      <c r="A512" s="12" t="inlineStr">
        <is>
          <t>08-Jun-2026</t>
        </is>
      </c>
      <c r="B512" s="12" t="inlineStr">
        <is>
          <t>Past</t>
        </is>
      </c>
      <c r="C512" s="3" t="inlineStr">
        <is>
          <t>KYC &amp; SIP Setup: A Step-by-Step Guide</t>
        </is>
      </c>
      <c r="D512" s="12" t="inlineStr">
        <is>
          <t>NISM Investor Education Webinars</t>
        </is>
      </c>
      <c r="E512" s="12" t="inlineStr">
        <is>
          <t>Finance</t>
        </is>
      </c>
      <c r="F512" s="12" t="inlineStr">
        <is>
          <t>Virtual</t>
        </is>
      </c>
      <c r="G512" s="12" t="n"/>
      <c r="H512" s="3" t="n"/>
      <c r="I512" s="4" t="inlineStr">
        <is>
          <t>https://www.nism.ac.in/investor-education-webinars/</t>
        </is>
      </c>
      <c r="J512" s="4" t="inlineStr">
        <is>
          <t>https://www.nism.ac.in/investor-education-webinars/</t>
        </is>
      </c>
    </row>
    <row r="513" ht="15.6" customHeight="1" s="11">
      <c r="A513" s="12" t="inlineStr">
        <is>
          <t>09-Jun-2026</t>
        </is>
      </c>
      <c r="B513" s="12" t="inlineStr">
        <is>
          <t>Past</t>
        </is>
      </c>
      <c r="C513" s="3" t="inlineStr">
        <is>
          <t>Certificate Course on AI for...</t>
        </is>
      </c>
      <c r="D513" s="12" t="inlineStr">
        <is>
          <t>ICAI Pune Branch</t>
        </is>
      </c>
      <c r="E513" s="12" t="inlineStr">
        <is>
          <t>Finance</t>
        </is>
      </c>
      <c r="F513" s="12" t="inlineStr">
        <is>
          <t>In Person</t>
        </is>
      </c>
      <c r="G513" s="12" t="inlineStr">
        <is>
          <t>Pune</t>
        </is>
      </c>
      <c r="H513" s="3" t="inlineStr">
        <is>
          <t>AI course</t>
        </is>
      </c>
      <c r="I513" s="4" t="inlineStr">
        <is>
          <t>https://www.puneicai.org/</t>
        </is>
      </c>
      <c r="J513" s="4" t="inlineStr">
        <is>
          <t>https://www.puneicai.org/</t>
        </is>
      </c>
    </row>
    <row r="514" ht="15.6" customHeight="1" s="11">
      <c r="A514" s="12" t="inlineStr">
        <is>
          <t>10-Jun-2026</t>
        </is>
      </c>
      <c r="B514" s="12" t="inlineStr">
        <is>
          <t>Past</t>
        </is>
      </c>
      <c r="C514" s="3" t="inlineStr">
        <is>
          <t>Blockchain for Supply Chain &amp; Trade Finance Certification Course</t>
        </is>
      </c>
      <c r="D514" s="12" t="inlineStr">
        <is>
          <t>Bombay Chamber of Commerce &amp; Industry</t>
        </is>
      </c>
      <c r="E514" s="12" t="inlineStr">
        <is>
          <t>Finance</t>
        </is>
      </c>
      <c r="F514" s="12" t="inlineStr">
        <is>
          <t>Virtual</t>
        </is>
      </c>
      <c r="G514" s="12" t="n"/>
      <c r="H514" s="3" t="inlineStr">
        <is>
          <t>Blockchain for Supply Chain &amp; Trade Finance Certification Course</t>
        </is>
      </c>
      <c r="I514" s="4" t="inlineStr">
        <is>
          <t>https://www.bombaychamber.com/events/</t>
        </is>
      </c>
      <c r="J514" s="4" t="inlineStr">
        <is>
          <t>https://www.bombaychamber.com/events/</t>
        </is>
      </c>
    </row>
    <row r="515" ht="15.6" customHeight="1" s="11">
      <c r="A515" s="12" t="inlineStr">
        <is>
          <t>10-Jun-2026</t>
        </is>
      </c>
      <c r="B515" s="12" t="inlineStr">
        <is>
          <t>Past</t>
        </is>
      </c>
      <c r="C515" s="3" t="inlineStr">
        <is>
          <t>SEZEPC and NSEZ Interactive Meeting with Units</t>
        </is>
      </c>
      <c r="D515" s="12" t="inlineStr">
        <is>
          <t>Export Promotion Council for EOUs &amp; SEZs</t>
        </is>
      </c>
      <c r="E515" s="12" t="inlineStr">
        <is>
          <t>Finance</t>
        </is>
      </c>
      <c r="F515" s="12" t="inlineStr">
        <is>
          <t>In Person</t>
        </is>
      </c>
      <c r="G515" s="12" t="inlineStr">
        <is>
          <t>Noida</t>
        </is>
      </c>
      <c r="H515" s="3" t="inlineStr">
        <is>
          <t>Interactive meeting to discuss export-related issues faced by Noida Special Economic Zone units.</t>
        </is>
      </c>
      <c r="I515" s="4" t="inlineStr">
        <is>
          <t>https://epces.in/event_detail.php?id=90</t>
        </is>
      </c>
      <c r="J515" s="4" t="inlineStr">
        <is>
          <t>https://www.epces.in/</t>
        </is>
      </c>
    </row>
    <row r="516" ht="15.6" customHeight="1" s="11">
      <c r="A516" s="12" t="inlineStr">
        <is>
          <t>10-Jun-2026</t>
        </is>
      </c>
      <c r="B516" s="12" t="inlineStr">
        <is>
          <t>Past</t>
        </is>
      </c>
      <c r="C516" s="3" t="inlineStr">
        <is>
          <t>Getting Agricultural Markets Right</t>
        </is>
      </c>
      <c r="D516" s="12" t="inlineStr">
        <is>
          <t>Indian Council for Research on International Economic Relations</t>
        </is>
      </c>
      <c r="E516" s="12" t="inlineStr">
        <is>
          <t>Finance</t>
        </is>
      </c>
      <c r="F516" s="12" t="n"/>
      <c r="G516" s="12" t="n"/>
      <c r="H516" s="3" t="n"/>
      <c r="I516" s="4" t="inlineStr">
        <is>
          <t>https://icrier.org/events/</t>
        </is>
      </c>
      <c r="J516" s="4" t="inlineStr">
        <is>
          <t>https://icrier.org/events/</t>
        </is>
      </c>
    </row>
    <row r="517" ht="15.6" customHeight="1" s="11">
      <c r="A517" s="12" t="inlineStr">
        <is>
          <t>10-Jun-2026</t>
        </is>
      </c>
      <c r="B517" s="12" t="inlineStr">
        <is>
          <t>Past</t>
        </is>
      </c>
      <c r="C517" s="3" t="inlineStr">
        <is>
          <t>Getting Agricultural Markets Right</t>
        </is>
      </c>
      <c r="D517" s="12" t="inlineStr">
        <is>
          <t>Indian Council for Research on International Economic Relations (ICRIER)</t>
        </is>
      </c>
      <c r="E517" s="12" t="inlineStr">
        <is>
          <t>Finance</t>
        </is>
      </c>
      <c r="F517" s="12" t="inlineStr">
        <is>
          <t>In Person</t>
        </is>
      </c>
      <c r="G517" s="12" t="n"/>
      <c r="H517" s="3" t="n"/>
      <c r="I517" s="4" t="inlineStr">
        <is>
          <t>https://icrier.org/events/</t>
        </is>
      </c>
      <c r="J517" s="4" t="inlineStr">
        <is>
          <t>https://icrier.org/events/</t>
        </is>
      </c>
    </row>
    <row r="518" ht="15.6" customHeight="1" s="11">
      <c r="A518" s="12" t="inlineStr">
        <is>
          <t>10-Jun-2026</t>
        </is>
      </c>
      <c r="B518" s="12" t="inlineStr">
        <is>
          <t>Past</t>
        </is>
      </c>
      <c r="C518" s="3" t="inlineStr">
        <is>
          <t>AI WORKSHOP ON 10TH, 11TH 16TH 17TH 18TH JUNE 2026</t>
        </is>
      </c>
      <c r="D518" s="12" t="inlineStr">
        <is>
          <t>Chartered Accountants Association Ahmedabad (CAA)</t>
        </is>
      </c>
      <c r="E518" s="12" t="inlineStr">
        <is>
          <t>Finance</t>
        </is>
      </c>
      <c r="F518" s="12" t="inlineStr">
        <is>
          <t>In Person</t>
        </is>
      </c>
      <c r="G518" s="12" t="n"/>
      <c r="H518" s="3" t="n"/>
      <c r="I518" s="4" t="inlineStr">
        <is>
          <t>https://caa-ahm.org/Event.php</t>
        </is>
      </c>
      <c r="J518" s="4" t="inlineStr">
        <is>
          <t>https://caa-ahm.org/Event.php</t>
        </is>
      </c>
    </row>
    <row r="519" ht="15.6" customHeight="1" s="11">
      <c r="A519" s="12" t="inlineStr">
        <is>
          <t>10-Jun-2026</t>
        </is>
      </c>
      <c r="B519" s="12" t="inlineStr">
        <is>
          <t>Past</t>
        </is>
      </c>
      <c r="C519" s="3" t="inlineStr">
        <is>
          <t>A I Workshop on AI Productivity Tools for CAs by CA. CA Punit Harvani on 10th June, 2026</t>
        </is>
      </c>
      <c r="D519" s="12" t="inlineStr">
        <is>
          <t>Chartered Accountants Association Ahmedabad (CAA)</t>
        </is>
      </c>
      <c r="E519" s="12" t="inlineStr">
        <is>
          <t>Finance</t>
        </is>
      </c>
      <c r="F519" s="12" t="inlineStr">
        <is>
          <t>In Person</t>
        </is>
      </c>
      <c r="G519" s="12" t="n"/>
      <c r="H519" s="3" t="n"/>
      <c r="I519" s="4" t="inlineStr">
        <is>
          <t>https://caa-ahm.org/Event.php</t>
        </is>
      </c>
      <c r="J519" s="4" t="inlineStr">
        <is>
          <t>https://caa-ahm.org/Event.php</t>
        </is>
      </c>
    </row>
    <row r="520" ht="15.6" customHeight="1" s="11">
      <c r="A520" s="12" t="inlineStr">
        <is>
          <t>10-Jun-2026</t>
        </is>
      </c>
      <c r="B520" s="12" t="inlineStr">
        <is>
          <t>Past</t>
        </is>
      </c>
      <c r="C520" s="3" t="inlineStr">
        <is>
          <t>Conflict Free Portfolio: Choosing investments that put you first</t>
        </is>
      </c>
      <c r="D520" s="12" t="inlineStr">
        <is>
          <t>NISM Investor Education Webinars</t>
        </is>
      </c>
      <c r="E520" s="12" t="inlineStr">
        <is>
          <t>Finance</t>
        </is>
      </c>
      <c r="F520" s="12" t="inlineStr">
        <is>
          <t>Virtual</t>
        </is>
      </c>
      <c r="G520" s="12" t="n"/>
      <c r="H520" s="3" t="n"/>
      <c r="I520" s="4" t="inlineStr">
        <is>
          <t>https://www.nism.ac.in/investor-education-webinars/</t>
        </is>
      </c>
      <c r="J520" s="4" t="inlineStr">
        <is>
          <t>https://www.nism.ac.in/investor-education-webinars/</t>
        </is>
      </c>
    </row>
    <row r="521" ht="15.6" customHeight="1" s="11">
      <c r="A521" s="12" t="inlineStr">
        <is>
          <t>10-Jun-2026</t>
        </is>
      </c>
      <c r="B521" s="12" t="inlineStr">
        <is>
          <t>Past</t>
        </is>
      </c>
      <c r="C521" s="3" t="inlineStr">
        <is>
          <t>10 June 2026 – COMBAR Africa – The Rule of Law: Essential for Africa’s economic development or another Western Trojan Horse?</t>
        </is>
      </c>
      <c r="D521" s="12" t="inlineStr">
        <is>
          <t>Commercial Bar Association (COMBAR)</t>
        </is>
      </c>
      <c r="E521" s="12" t="inlineStr">
        <is>
          <t>Legal</t>
        </is>
      </c>
      <c r="F521" s="12" t="inlineStr">
        <is>
          <t>In Person</t>
        </is>
      </c>
      <c r="G521" s="12" t="n"/>
      <c r="H521" s="3" t="n"/>
      <c r="I521" s="4" t="inlineStr">
        <is>
          <t>https://www.combar.com/</t>
        </is>
      </c>
      <c r="J521" s="4" t="inlineStr">
        <is>
          <t>https://www.combar.com/</t>
        </is>
      </c>
    </row>
    <row r="522" ht="15.6" customHeight="1" s="11">
      <c r="A522" s="12" t="inlineStr">
        <is>
          <t>11-Jun-2026</t>
        </is>
      </c>
      <c r="B522" s="12" t="inlineStr">
        <is>
          <t>Past</t>
        </is>
      </c>
      <c r="C522" s="3" t="inlineStr">
        <is>
          <t>Seminar on Income Tex Implications on Redevelopment and Joint Development Agreement on 11.06.2026 - For Member</t>
        </is>
      </c>
      <c r="D522" s="12" t="inlineStr">
        <is>
          <t>ICAI – Nagpur Branch</t>
        </is>
      </c>
      <c r="E522" s="12" t="inlineStr">
        <is>
          <t>Tax</t>
        </is>
      </c>
      <c r="F522" s="12" t="inlineStr">
        <is>
          <t>In Person</t>
        </is>
      </c>
      <c r="G522" s="12" t="inlineStr">
        <is>
          <t>Nagpur</t>
        </is>
      </c>
      <c r="H522" s="3" t="n"/>
      <c r="I522" s="4" t="inlineStr">
        <is>
          <t>https://www.nagpuricai.org/past-event-details.php?id=1258</t>
        </is>
      </c>
      <c r="J522" s="4" t="inlineStr">
        <is>
          <t>https://www.nagpuricai.org/upcoming-events.php</t>
        </is>
      </c>
    </row>
    <row r="523" ht="15.6" customHeight="1" s="11">
      <c r="A523" s="12" t="inlineStr">
        <is>
          <t>11-Jun-2026</t>
        </is>
      </c>
      <c r="B523" s="12" t="inlineStr">
        <is>
          <t>Past</t>
        </is>
      </c>
      <c r="C523" s="3" t="inlineStr">
        <is>
          <t>Seminar on Income Tex Implications on Redevelopment and Joint Development Agreement on 11.06.2026 For Non-Member</t>
        </is>
      </c>
      <c r="D523" s="12" t="inlineStr">
        <is>
          <t>ICAI – Nagpur Branch</t>
        </is>
      </c>
      <c r="E523" s="12" t="inlineStr">
        <is>
          <t>Tax</t>
        </is>
      </c>
      <c r="F523" s="12" t="inlineStr">
        <is>
          <t>In Person</t>
        </is>
      </c>
      <c r="G523" s="12" t="inlineStr">
        <is>
          <t>Nagpur</t>
        </is>
      </c>
      <c r="H523" s="3" t="n"/>
      <c r="I523" s="4" t="inlineStr">
        <is>
          <t>https://www.nagpuricai.org/past-event-details.php?id=1260</t>
        </is>
      </c>
      <c r="J523" s="4" t="inlineStr">
        <is>
          <t>https://www.nagpuricai.org/upcoming-events.php</t>
        </is>
      </c>
    </row>
    <row r="524" ht="15.6" customHeight="1" s="11">
      <c r="A524" s="12" t="inlineStr">
        <is>
          <t>11-Jun-2026</t>
        </is>
      </c>
      <c r="B524" s="12" t="inlineStr">
        <is>
          <t>Past</t>
        </is>
      </c>
      <c r="C524" s="3" t="inlineStr">
        <is>
          <t>WICASA - Study Circle on Capital Gains on 11.06.2026</t>
        </is>
      </c>
      <c r="D524" s="12" t="inlineStr">
        <is>
          <t>ICAI – Nagpur Branch</t>
        </is>
      </c>
      <c r="E524" s="12" t="inlineStr">
        <is>
          <t>Tax</t>
        </is>
      </c>
      <c r="F524" s="12" t="inlineStr">
        <is>
          <t>In Person</t>
        </is>
      </c>
      <c r="G524" s="12" t="inlineStr">
        <is>
          <t>Nagpur</t>
        </is>
      </c>
      <c r="H524" s="3" t="n"/>
      <c r="I524" s="4" t="inlineStr">
        <is>
          <t>https://www.nagpuricai.org/past-event-details.php?id=1261</t>
        </is>
      </c>
      <c r="J524" s="4" t="inlineStr">
        <is>
          <t>https://www.nagpuricai.org/upcoming-events.php</t>
        </is>
      </c>
    </row>
    <row r="525" ht="15.6" customHeight="1" s="11">
      <c r="A525" s="12" t="inlineStr">
        <is>
          <t>11-Jun-2026</t>
        </is>
      </c>
      <c r="B525" s="12" t="inlineStr">
        <is>
          <t>Past</t>
        </is>
      </c>
      <c r="C525" s="3" t="inlineStr">
        <is>
          <t>AI for Global Capability Centers (GCCs) CIO officers &amp; Enterprise Operating Models Certification Course</t>
        </is>
      </c>
      <c r="D525" s="12" t="inlineStr">
        <is>
          <t>Bombay Chamber of Commerce &amp; Industry</t>
        </is>
      </c>
      <c r="E525" s="12" t="inlineStr">
        <is>
          <t>Finance</t>
        </is>
      </c>
      <c r="F525" s="12" t="inlineStr">
        <is>
          <t>Virtual</t>
        </is>
      </c>
      <c r="G525" s="12" t="n"/>
      <c r="H525" s="3" t="inlineStr">
        <is>
          <t>AI for Global Capability Centers (GCCs) CIO officers &amp; Enterprise Operating Models Certification Course</t>
        </is>
      </c>
      <c r="I525" s="4" t="inlineStr">
        <is>
          <t>https://www.bombaychamber.com/events/</t>
        </is>
      </c>
      <c r="J525" s="4" t="inlineStr">
        <is>
          <t>https://www.bombaychamber.com/events/</t>
        </is>
      </c>
    </row>
    <row r="526" ht="15.6" customHeight="1" s="11">
      <c r="A526" s="12" t="inlineStr">
        <is>
          <t>11-Jun-2026</t>
        </is>
      </c>
      <c r="B526" s="12" t="inlineStr">
        <is>
          <t>Past</t>
        </is>
      </c>
      <c r="C526" s="3" t="inlineStr">
        <is>
          <t>ILA Webinar on Legal Education 2047: Are India's Law Schools Preparing Lawyers for the Future?</t>
        </is>
      </c>
      <c r="D526" s="12" t="inlineStr">
        <is>
          <t>Indian Lawyers Association</t>
        </is>
      </c>
      <c r="E526" s="12" t="inlineStr">
        <is>
          <t>Legal</t>
        </is>
      </c>
      <c r="F526" s="12" t="inlineStr">
        <is>
          <t>Virtual</t>
        </is>
      </c>
      <c r="G526" s="12" t="n"/>
      <c r="H526" s="3" t="n"/>
      <c r="I526" s="4" t="inlineStr">
        <is>
          <t>https://www.indialawyers.org/event/ila-webinar-on-legal-education-2047-are-india-s-law-schools-preparing-lawyers-for-the-future</t>
        </is>
      </c>
      <c r="J526" s="4" t="inlineStr">
        <is>
          <t>https://www.indialawyers.org/event</t>
        </is>
      </c>
    </row>
    <row r="527" ht="15.6" customHeight="1" s="11">
      <c r="A527" s="12" t="inlineStr">
        <is>
          <t>11-Jun-2026</t>
        </is>
      </c>
      <c r="B527" s="12" t="inlineStr">
        <is>
          <t>Past</t>
        </is>
      </c>
      <c r="C527" s="3" t="inlineStr">
        <is>
          <t>India’s Trade Digitalization: From Domestic to C</t>
        </is>
      </c>
      <c r="D527" s="12" t="inlineStr">
        <is>
          <t>Indian Council for Research on International Economic Relations</t>
        </is>
      </c>
      <c r="E527" s="12" t="inlineStr">
        <is>
          <t>Finance</t>
        </is>
      </c>
      <c r="F527" s="12" t="n"/>
      <c r="G527" s="12" t="n"/>
      <c r="H527" s="3" t="n"/>
      <c r="I527" s="4" t="inlineStr">
        <is>
          <t>https://icrier.org/events/</t>
        </is>
      </c>
      <c r="J527" s="4" t="inlineStr">
        <is>
          <t>https://icrier.org/events/</t>
        </is>
      </c>
    </row>
    <row r="528" ht="15.6" customHeight="1" s="11">
      <c r="A528" s="12" t="inlineStr">
        <is>
          <t>11-Jun-2026</t>
        </is>
      </c>
      <c r="B528" s="12" t="inlineStr">
        <is>
          <t>Past</t>
        </is>
      </c>
      <c r="C528" s="3" t="inlineStr">
        <is>
          <t>India’s Trade Digitalization: From Domestic to C...</t>
        </is>
      </c>
      <c r="D528" s="12" t="inlineStr">
        <is>
          <t>Indian Council for Research on International Economic Relations (ICRIER)</t>
        </is>
      </c>
      <c r="E528" s="12" t="inlineStr">
        <is>
          <t>Finance</t>
        </is>
      </c>
      <c r="F528" s="12" t="inlineStr">
        <is>
          <t>In Person</t>
        </is>
      </c>
      <c r="G528" s="12" t="n"/>
      <c r="H528" s="3" t="n"/>
      <c r="I528" s="4" t="inlineStr">
        <is>
          <t>https://icrier.org/events/</t>
        </is>
      </c>
      <c r="J528" s="4" t="inlineStr">
        <is>
          <t>https://icrier.org/events/</t>
        </is>
      </c>
    </row>
    <row r="529" ht="15.6" customHeight="1" s="11">
      <c r="A529" s="12" t="inlineStr">
        <is>
          <t>11-Jun-2026</t>
        </is>
      </c>
      <c r="B529" s="12" t="inlineStr">
        <is>
          <t>Past</t>
        </is>
      </c>
      <c r="C529" s="3" t="inlineStr">
        <is>
          <t>AI Workshop on AI in Consultancy &amp; Legal Drafting on 11th June 2026</t>
        </is>
      </c>
      <c r="D529" s="12" t="inlineStr">
        <is>
          <t>Chartered Accountants Association Ahmedabad (CAA)</t>
        </is>
      </c>
      <c r="E529" s="12" t="inlineStr">
        <is>
          <t>Legal</t>
        </is>
      </c>
      <c r="F529" s="12" t="inlineStr">
        <is>
          <t>In Person</t>
        </is>
      </c>
      <c r="G529" s="12" t="n"/>
      <c r="H529" s="3" t="n"/>
      <c r="I529" s="4" t="inlineStr">
        <is>
          <t>https://caa-ahm.org/Event.php</t>
        </is>
      </c>
      <c r="J529" s="4" t="inlineStr">
        <is>
          <t>https://caa-ahm.org/Event.php</t>
        </is>
      </c>
    </row>
    <row r="530" ht="15.6" customHeight="1" s="11">
      <c r="A530" s="12" t="inlineStr">
        <is>
          <t>11-Jun-2026</t>
        </is>
      </c>
      <c r="B530" s="12" t="inlineStr">
        <is>
          <t>Past</t>
        </is>
      </c>
      <c r="C530" s="3" t="inlineStr">
        <is>
          <t>12th Batch of CLDP Phase 1</t>
        </is>
      </c>
      <c r="D530" s="12" t="inlineStr">
        <is>
          <t>ICSI Northern India Regional Council (NIRO)</t>
        </is>
      </c>
      <c r="E530" s="12" t="inlineStr">
        <is>
          <t>Legal</t>
        </is>
      </c>
      <c r="F530" s="12" t="inlineStr">
        <is>
          <t>In Person</t>
        </is>
      </c>
      <c r="G530" s="12" t="inlineStr">
        <is>
          <t>New Delhi</t>
        </is>
      </c>
      <c r="H530" s="3" t="inlineStr">
        <is>
          <t>12th Batch of CLDP Phase 1 (Thursday,11th June 2026 to Monday, 29th June, 2026) at NIRO</t>
        </is>
      </c>
      <c r="I530" s="4" t="inlineStr">
        <is>
          <t>https://www.icsi.edu/niro/home/</t>
        </is>
      </c>
      <c r="J530" s="4" t="inlineStr">
        <is>
          <t>https://www.icsi.edu/niro/home/</t>
        </is>
      </c>
    </row>
    <row r="531" ht="15.6" customHeight="1" s="11">
      <c r="A531" s="12" t="inlineStr">
        <is>
          <t>11-Jun-2026</t>
        </is>
      </c>
      <c r="B531" s="12" t="inlineStr">
        <is>
          <t>Past</t>
        </is>
      </c>
      <c r="C531" s="3" t="inlineStr">
        <is>
          <t>डिजिटल धोखाधड़ी और उनसे बचाव (Digital frauds and their safeguard)</t>
        </is>
      </c>
      <c r="D531" s="12" t="inlineStr">
        <is>
          <t>NISM Investor Education Webinars</t>
        </is>
      </c>
      <c r="E531" s="12" t="inlineStr">
        <is>
          <t>Finance</t>
        </is>
      </c>
      <c r="F531" s="12" t="inlineStr">
        <is>
          <t>Virtual</t>
        </is>
      </c>
      <c r="G531" s="12" t="n"/>
      <c r="H531" s="3" t="n"/>
      <c r="I531" s="4" t="inlineStr">
        <is>
          <t>https://www.nism.ac.in/investor-education-webinars/</t>
        </is>
      </c>
      <c r="J531" s="4" t="inlineStr">
        <is>
          <t>https://www.nism.ac.in/investor-education-webinars/</t>
        </is>
      </c>
    </row>
    <row r="532" ht="15.6" customHeight="1" s="11">
      <c r="A532" s="12" t="inlineStr">
        <is>
          <t>12-Jun-2026</t>
        </is>
      </c>
      <c r="B532" s="12" t="inlineStr">
        <is>
          <t>Past</t>
        </is>
      </c>
      <c r="C532" s="3" t="inlineStr">
        <is>
          <t>Executive Development Program on Insolvency Litigation &amp; Advocacy under IBC</t>
        </is>
      </c>
      <c r="D532" s="12" t="inlineStr">
        <is>
          <t>ICMAI Insolvency Professional Agency</t>
        </is>
      </c>
      <c r="E532" s="12" t="inlineStr">
        <is>
          <t>Legal</t>
        </is>
      </c>
      <c r="F532" s="12" t="inlineStr">
        <is>
          <t>Virtual</t>
        </is>
      </c>
      <c r="G532" s="12" t="n"/>
      <c r="H532" s="3" t="n"/>
      <c r="I532" s="4" t="inlineStr">
        <is>
          <t>https://www.ipaicmai.in/../IPANEW/Uploadfiles/Events/ET_08062026061103.pdf</t>
        </is>
      </c>
      <c r="J532" s="4" t="inlineStr">
        <is>
          <t>https://www.ipaicmai.in/IPANEW/ForthcomingEvents.aspx</t>
        </is>
      </c>
    </row>
    <row r="533" ht="15.6" customHeight="1" s="11">
      <c r="A533" s="12" t="inlineStr">
        <is>
          <t>12-Jun-2026</t>
        </is>
      </c>
      <c r="B533" s="12" t="inlineStr">
        <is>
          <t>Past</t>
        </is>
      </c>
      <c r="C533" s="3" t="inlineStr">
        <is>
          <t>Conference: Leveraging India’s Modern FTAs: Unlocking Export Opportunities in UK &amp; European Markets</t>
        </is>
      </c>
      <c r="D533" s="12" t="inlineStr">
        <is>
          <t>Centre for Trade and Investment Law</t>
        </is>
      </c>
      <c r="E533" s="12" t="inlineStr">
        <is>
          <t>Legal</t>
        </is>
      </c>
      <c r="F533" s="12" t="inlineStr">
        <is>
          <t>In Person</t>
        </is>
      </c>
      <c r="G533" s="12" t="inlineStr">
        <is>
          <t>Ludhiana, Punjab</t>
        </is>
      </c>
      <c r="H533" s="3" t="inlineStr">
        <is>
          <t>Conference aimed at providing stakeholders with a comprehensive understanding of opportunities arising from India’s evolving trade architecture.</t>
        </is>
      </c>
      <c r="I533" s="4" t="inlineStr">
        <is>
          <t>https://ctil.org.in/</t>
        </is>
      </c>
      <c r="J533" s="4" t="inlineStr">
        <is>
          <t>https://ctil.org.in/</t>
        </is>
      </c>
    </row>
    <row r="534" ht="15.6" customHeight="1" s="11">
      <c r="A534" s="12" t="inlineStr">
        <is>
          <t>12-Jun-2026</t>
        </is>
      </c>
      <c r="B534" s="12" t="inlineStr">
        <is>
          <t>Past</t>
        </is>
      </c>
      <c r="C534" s="3" t="inlineStr">
        <is>
          <t>Conference: Leveraging India’s Modern FTAs: Unlocking Export Opportunities in UK &amp; European Markets</t>
        </is>
      </c>
      <c r="D534" s="12" t="inlineStr">
        <is>
          <t>Centre for Trade and Investment Law (CTIL)</t>
        </is>
      </c>
      <c r="E534" s="12" t="inlineStr">
        <is>
          <t>Legal</t>
        </is>
      </c>
      <c r="F534" s="12" t="inlineStr">
        <is>
          <t>In Person</t>
        </is>
      </c>
      <c r="G534" s="12" t="inlineStr">
        <is>
          <t>Ludhiana, Punjab</t>
        </is>
      </c>
      <c r="H534" s="3" t="inlineStr">
        <is>
          <t>Conference providing exporters and MSMEs with an understanding of opportunities arising from India’s evolving trade architecture.</t>
        </is>
      </c>
      <c r="I534" s="4" t="inlineStr">
        <is>
          <t>https://ctil.org.in/</t>
        </is>
      </c>
      <c r="J534" s="4" t="inlineStr">
        <is>
          <t>https://ctil.org.in/</t>
        </is>
      </c>
    </row>
    <row r="535" ht="15.6" customHeight="1" s="11">
      <c r="A535" s="12" t="inlineStr">
        <is>
          <t>12-Jun-2026</t>
        </is>
      </c>
      <c r="B535" s="12" t="inlineStr">
        <is>
          <t>Past</t>
        </is>
      </c>
      <c r="C535" s="3" t="inlineStr">
        <is>
          <t>Webinar on Procedural Aspects of GSTAT</t>
        </is>
      </c>
      <c r="D535" s="12" t="inlineStr">
        <is>
          <t>Bombay Chartered Accountants Society</t>
        </is>
      </c>
      <c r="E535" s="12" t="inlineStr">
        <is>
          <t>Tax</t>
        </is>
      </c>
      <c r="F535" s="12" t="inlineStr">
        <is>
          <t>Virtual</t>
        </is>
      </c>
      <c r="G535" s="12" t="n"/>
      <c r="H535" s="3" t="n"/>
      <c r="I535" s="4" t="inlineStr">
        <is>
          <t>https://bcasonline.org/upcoming-live-events/</t>
        </is>
      </c>
      <c r="J535" s="4" t="inlineStr">
        <is>
          <t>https://bcasonline.org/upcoming-live-events/</t>
        </is>
      </c>
    </row>
    <row r="536" ht="15.6" customHeight="1" s="11">
      <c r="A536" s="12" t="inlineStr">
        <is>
          <t>12-Jun-2026</t>
        </is>
      </c>
      <c r="B536" s="12" t="inlineStr">
        <is>
          <t>Past</t>
        </is>
      </c>
      <c r="C536" s="3" t="inlineStr">
        <is>
          <t>STUDY CIRCLE MEETING ON TAXATION OF REGISTERED NPO UNDER IT ACT &amp; GST ADJUDICATION</t>
        </is>
      </c>
      <c r="D536" s="12" t="inlineStr">
        <is>
          <t>Tax Bar Association Guwahati</t>
        </is>
      </c>
      <c r="E536" s="12" t="inlineStr">
        <is>
          <t>Tax</t>
        </is>
      </c>
      <c r="F536" s="12" t="inlineStr">
        <is>
          <t>In Person</t>
        </is>
      </c>
      <c r="G536" s="12" t="n"/>
      <c r="H536" s="3" t="inlineStr">
        <is>
          <t>STUDY CIRCLE MEETING ON TAXATION OF REGISTERED NPO UNDER IT ACT &amp; GST ADJUDICATION</t>
        </is>
      </c>
      <c r="I536" s="4" t="inlineStr">
        <is>
          <t>https://www.taxbarghy.org/</t>
        </is>
      </c>
      <c r="J536" s="4" t="inlineStr">
        <is>
          <t>https://www.taxbarghy.org/</t>
        </is>
      </c>
    </row>
    <row r="537" ht="15.6" customHeight="1" s="11">
      <c r="A537" s="12" t="inlineStr">
        <is>
          <t>12-Jun-2026</t>
        </is>
      </c>
      <c r="B537" s="12" t="inlineStr">
        <is>
          <t>Past</t>
        </is>
      </c>
      <c r="C537" s="3" t="inlineStr">
        <is>
          <t>SERIES ON INCOME TAX DAY-5-12.06.2026</t>
        </is>
      </c>
      <c r="D537" s="12" t="inlineStr">
        <is>
          <t>ICAI Ahmedabad Branch</t>
        </is>
      </c>
      <c r="E537" s="12" t="inlineStr">
        <is>
          <t>Tax</t>
        </is>
      </c>
      <c r="F537" s="12" t="inlineStr">
        <is>
          <t>In Person</t>
        </is>
      </c>
      <c r="G537" s="12" t="inlineStr">
        <is>
          <t>Ahmedabad</t>
        </is>
      </c>
      <c r="H537" s="3" t="inlineStr">
        <is>
          <t>SERIES ON INCOME TAX DAY</t>
        </is>
      </c>
      <c r="I537" s="4" t="inlineStr">
        <is>
          <t>https://icaiahmedabad.com/past-upcoming-events.php</t>
        </is>
      </c>
      <c r="J537" s="4" t="inlineStr">
        <is>
          <t>https://icaiahmedabad.com/past-upcoming-events.php</t>
        </is>
      </c>
    </row>
    <row r="538" ht="15.6" customHeight="1" s="11">
      <c r="A538" s="12" t="inlineStr">
        <is>
          <t>13-Jun-2026</t>
        </is>
      </c>
      <c r="B538" s="12" t="inlineStr">
        <is>
          <t>Past</t>
        </is>
      </c>
      <c r="C538" s="3" t="inlineStr">
        <is>
          <t>The Rise of Consulting CAs Beyond Traditional Practice on 13.06.2026</t>
        </is>
      </c>
      <c r="D538" s="12" t="inlineStr">
        <is>
          <t>ICAI – Nagpur Branch</t>
        </is>
      </c>
      <c r="E538" s="12" t="inlineStr">
        <is>
          <t>Finance</t>
        </is>
      </c>
      <c r="F538" s="12" t="inlineStr">
        <is>
          <t>In Person</t>
        </is>
      </c>
      <c r="G538" s="12" t="inlineStr">
        <is>
          <t>Nagpur</t>
        </is>
      </c>
      <c r="H538" s="3" t="n"/>
      <c r="I538" s="4" t="inlineStr">
        <is>
          <t>https://www.nagpuricai.org/past-event-details.php?id=1259</t>
        </is>
      </c>
      <c r="J538" s="4" t="inlineStr">
        <is>
          <t>https://www.nagpuricai.org/upcoming-events.php</t>
        </is>
      </c>
    </row>
    <row r="539" ht="15.6" customHeight="1" s="11">
      <c r="A539" s="12" t="inlineStr">
        <is>
          <t>13-Jun-2026</t>
        </is>
      </c>
      <c r="B539" s="12" t="inlineStr">
        <is>
          <t>Past</t>
        </is>
      </c>
      <c r="C539" s="3" t="inlineStr">
        <is>
          <t>National Conference on Redefining India’s Restructuring Ecosystem</t>
        </is>
      </c>
      <c r="D539" s="12" t="inlineStr">
        <is>
          <t>IIIPI</t>
        </is>
      </c>
      <c r="E539" s="12" t="inlineStr">
        <is>
          <t>Legal</t>
        </is>
      </c>
      <c r="F539" s="12" t="inlineStr">
        <is>
          <t>In Person</t>
        </is>
      </c>
      <c r="G539" s="12" t="n"/>
      <c r="H539" s="3" t="n"/>
      <c r="I539" s="4" t="inlineStr">
        <is>
          <t>https://www.iiipicai.in/</t>
        </is>
      </c>
      <c r="J539" s="4" t="inlineStr">
        <is>
          <t>https://www.iiipicai.in/</t>
        </is>
      </c>
    </row>
    <row r="540" ht="15.6" customHeight="1" s="11">
      <c r="A540" s="12" t="inlineStr">
        <is>
          <t>13-Jun-2026</t>
        </is>
      </c>
      <c r="B540" s="12" t="inlineStr">
        <is>
          <t>Past</t>
        </is>
      </c>
      <c r="C540" s="3" t="inlineStr">
        <is>
          <t>National Conference on Redefining India’s Restructuring Ecosystem</t>
        </is>
      </c>
      <c r="D540" s="12" t="inlineStr">
        <is>
          <t>Indian Institute of Insolvency Professionals of ICAI (IIIPI)</t>
        </is>
      </c>
      <c r="E540" s="12" t="inlineStr">
        <is>
          <t>Legal</t>
        </is>
      </c>
      <c r="F540" s="12" t="inlineStr">
        <is>
          <t>In Person</t>
        </is>
      </c>
      <c r="G540" s="12" t="n"/>
      <c r="H540" s="3" t="n"/>
      <c r="I540" s="4" t="inlineStr">
        <is>
          <t>https://www.iiipicai.in/</t>
        </is>
      </c>
      <c r="J540" s="4" t="inlineStr">
        <is>
          <t>https://www.iiipicai.in/</t>
        </is>
      </c>
    </row>
    <row r="541" ht="15.6" customHeight="1" s="11">
      <c r="A541" s="12" t="inlineStr">
        <is>
          <t>13-Jun-2026</t>
        </is>
      </c>
      <c r="B541" s="12" t="inlineStr">
        <is>
          <t>Past</t>
        </is>
      </c>
      <c r="C541" s="3" t="inlineStr">
        <is>
          <t>NATIONAL CONFERENCE ON GST AT AHMEDABAD ON 13 &amp; 14.06.2026</t>
        </is>
      </c>
      <c r="D541" s="12" t="inlineStr">
        <is>
          <t>ICAI Ahmedabad Branch</t>
        </is>
      </c>
      <c r="E541" s="12" t="inlineStr">
        <is>
          <t>Tax</t>
        </is>
      </c>
      <c r="F541" s="12" t="inlineStr">
        <is>
          <t>In Person</t>
        </is>
      </c>
      <c r="G541" s="12" t="inlineStr">
        <is>
          <t>Ahmedabad</t>
        </is>
      </c>
      <c r="H541" s="3" t="inlineStr">
        <is>
          <t>NATIONAL CONFERENCE ON GST</t>
        </is>
      </c>
      <c r="I541" s="4" t="inlineStr">
        <is>
          <t>https://icaiahmedabad.com/past-upcoming-events.php</t>
        </is>
      </c>
      <c r="J541" s="4" t="inlineStr">
        <is>
          <t>https://icaiahmedabad.com/past-upcoming-events.php</t>
        </is>
      </c>
    </row>
    <row r="542" ht="15.6" customHeight="1" s="11">
      <c r="A542" s="12" t="inlineStr">
        <is>
          <t>13-Jun-2026</t>
        </is>
      </c>
      <c r="B542" s="12" t="inlineStr">
        <is>
          <t>Past</t>
        </is>
      </c>
      <c r="C542" s="3" t="inlineStr">
        <is>
          <t>Certificate Course-Forensic Accounting and Fraud...</t>
        </is>
      </c>
      <c r="D542" s="12" t="inlineStr">
        <is>
          <t>ICAI Pune Branch</t>
        </is>
      </c>
      <c r="E542" s="12" t="inlineStr">
        <is>
          <t>Finance</t>
        </is>
      </c>
      <c r="F542" s="12" t="inlineStr">
        <is>
          <t>In Person</t>
        </is>
      </c>
      <c r="G542" s="12" t="inlineStr">
        <is>
          <t>Pune</t>
        </is>
      </c>
      <c r="H542" s="3" t="inlineStr">
        <is>
          <t>Forensic Accounting course</t>
        </is>
      </c>
      <c r="I542" s="4" t="inlineStr">
        <is>
          <t>https://www.puneicai.org/</t>
        </is>
      </c>
      <c r="J542" s="4" t="inlineStr">
        <is>
          <t>https://www.puneicai.org/</t>
        </is>
      </c>
    </row>
    <row r="543" ht="15.6" customHeight="1" s="11">
      <c r="A543" s="12" t="inlineStr">
        <is>
          <t>13-Jun-2026</t>
        </is>
      </c>
      <c r="B543" s="12" t="inlineStr">
        <is>
          <t>Past</t>
        </is>
      </c>
      <c r="C543" s="3" t="inlineStr">
        <is>
          <t>सहकार पर्व - WIRC’s State...</t>
        </is>
      </c>
      <c r="D543" s="12" t="inlineStr">
        <is>
          <t>ICAI Pune Branch</t>
        </is>
      </c>
      <c r="E543" s="12" t="inlineStr">
        <is>
          <t>Finance</t>
        </is>
      </c>
      <c r="F543" s="12" t="inlineStr">
        <is>
          <t>In Person</t>
        </is>
      </c>
      <c r="G543" s="12" t="inlineStr">
        <is>
          <t>Pune</t>
        </is>
      </c>
      <c r="H543" s="3" t="inlineStr">
        <is>
          <t>Co-operative event</t>
        </is>
      </c>
      <c r="I543" s="4" t="inlineStr">
        <is>
          <t>https://www.puneicai.org/</t>
        </is>
      </c>
      <c r="J543" s="4" t="inlineStr">
        <is>
          <t>https://www.puneicai.org/</t>
        </is>
      </c>
    </row>
    <row r="544" ht="15.6" customHeight="1" s="11">
      <c r="A544" s="12" t="inlineStr">
        <is>
          <t>14-Jun-2026</t>
        </is>
      </c>
      <c r="B544" s="12" t="inlineStr">
        <is>
          <t>Past</t>
        </is>
      </c>
      <c r="C544" s="3" t="inlineStr">
        <is>
          <t>26th Annual Conference</t>
        </is>
      </c>
      <c r="D544" s="12" t="inlineStr">
        <is>
          <t>International Insolvency Institute</t>
        </is>
      </c>
      <c r="E544" s="12" t="inlineStr">
        <is>
          <t>Legal</t>
        </is>
      </c>
      <c r="F544" s="12" t="inlineStr">
        <is>
          <t>In Person</t>
        </is>
      </c>
      <c r="G544" s="12" t="inlineStr">
        <is>
          <t>Montreal</t>
        </is>
      </c>
      <c r="H544" s="3" t="inlineStr">
        <is>
          <t>26th Annual Conference</t>
        </is>
      </c>
      <c r="I544" s="4" t="inlineStr">
        <is>
          <t>https://iiiglobal.org/view.cfm/169/25th-annual-conference</t>
        </is>
      </c>
      <c r="J544" s="4" t="inlineStr">
        <is>
          <t>https://iiiglobal.org/</t>
        </is>
      </c>
    </row>
    <row r="545" ht="15.6" customHeight="1" s="11">
      <c r="A545" s="12" t="inlineStr">
        <is>
          <t>15-Jun-2026</t>
        </is>
      </c>
      <c r="B545" s="12" t="inlineStr">
        <is>
          <t>Past</t>
        </is>
      </c>
      <c r="C545" s="3" t="inlineStr">
        <is>
          <t>70th Batch of Pre-Registration Educational Course (Online Course) 15th - 21st June 2026</t>
        </is>
      </c>
      <c r="D545" s="12" t="inlineStr">
        <is>
          <t>ICMAI Insolvency Professional Agency</t>
        </is>
      </c>
      <c r="E545" s="12" t="inlineStr">
        <is>
          <t>Legal</t>
        </is>
      </c>
      <c r="F545" s="12" t="inlineStr">
        <is>
          <t>Virtual</t>
        </is>
      </c>
      <c r="G545" s="12" t="n"/>
      <c r="H545" s="3" t="n"/>
      <c r="I545" s="4" t="inlineStr">
        <is>
          <t>https://www.ipaicmai.in/../IPANEW/Uploadfiles/Events/ET_26052026053503.pdf</t>
        </is>
      </c>
      <c r="J545" s="4" t="inlineStr">
        <is>
          <t>https://www.ipaicmai.in/IPANEW/ForthcomingEvents.aspx</t>
        </is>
      </c>
    </row>
    <row r="546" ht="15.6" customHeight="1" s="11">
      <c r="A546" s="12" t="inlineStr">
        <is>
          <t>15-Jun-2026</t>
        </is>
      </c>
      <c r="B546" s="12" t="inlineStr">
        <is>
          <t>Past</t>
        </is>
      </c>
      <c r="C546" s="3" t="inlineStr">
        <is>
          <t>70th Batch of Pre-Registration Educational Course</t>
        </is>
      </c>
      <c r="D546" s="12" t="inlineStr">
        <is>
          <t>IIIPI</t>
        </is>
      </c>
      <c r="E546" s="12" t="inlineStr">
        <is>
          <t>Legal</t>
        </is>
      </c>
      <c r="F546" s="12" t="inlineStr">
        <is>
          <t>Virtual</t>
        </is>
      </c>
      <c r="G546" s="12" t="n"/>
      <c r="H546" s="3" t="inlineStr">
        <is>
          <t>70th Batch of Pre-Registration Educational Course</t>
        </is>
      </c>
      <c r="I546" s="4" t="inlineStr">
        <is>
          <t>https://www.iiipicai.in/</t>
        </is>
      </c>
      <c r="J546" s="4" t="inlineStr">
        <is>
          <t>https://www.iiipicai.in/</t>
        </is>
      </c>
    </row>
    <row r="547" ht="15.6" customHeight="1" s="11">
      <c r="A547" s="12" t="inlineStr">
        <is>
          <t>15-Jun-2026</t>
        </is>
      </c>
      <c r="B547" s="12" t="inlineStr">
        <is>
          <t>Past</t>
        </is>
      </c>
      <c r="C547" s="3" t="inlineStr">
        <is>
          <t>70th Batch of Pre-Registration Educational Course</t>
        </is>
      </c>
      <c r="D547" s="12" t="inlineStr">
        <is>
          <t>Indian Institute of Insolvency Professionals of ICAI (IIIPI)</t>
        </is>
      </c>
      <c r="E547" s="12" t="inlineStr">
        <is>
          <t>Legal</t>
        </is>
      </c>
      <c r="F547" s="12" t="inlineStr">
        <is>
          <t>Virtual</t>
        </is>
      </c>
      <c r="G547" s="12" t="n"/>
      <c r="H547" s="3" t="n"/>
      <c r="I547" s="4" t="inlineStr">
        <is>
          <t>https://www.iiipicai.in/</t>
        </is>
      </c>
      <c r="J547" s="4" t="inlineStr">
        <is>
          <t>https://www.iiipicai.in/</t>
        </is>
      </c>
    </row>
    <row r="548" ht="15.6" customHeight="1" s="11">
      <c r="A548" s="12" t="inlineStr">
        <is>
          <t>15-Jun-2026</t>
        </is>
      </c>
      <c r="B548" s="12" t="inlineStr">
        <is>
          <t>Past</t>
        </is>
      </c>
      <c r="C548" s="3" t="inlineStr">
        <is>
          <t>SERIES ON INCOME TAX DAY-6-15.06.2026</t>
        </is>
      </c>
      <c r="D548" s="12" t="inlineStr">
        <is>
          <t>ICAI Ahmedabad Branch</t>
        </is>
      </c>
      <c r="E548" s="12" t="inlineStr">
        <is>
          <t>Tax</t>
        </is>
      </c>
      <c r="F548" s="12" t="inlineStr">
        <is>
          <t>In Person</t>
        </is>
      </c>
      <c r="G548" s="12" t="inlineStr">
        <is>
          <t>Ahmedabad</t>
        </is>
      </c>
      <c r="H548" s="3" t="inlineStr">
        <is>
          <t>SERIES ON INCOME TAX DAY</t>
        </is>
      </c>
      <c r="I548" s="4" t="inlineStr">
        <is>
          <t>https://icaiahmedabad.com/past-upcoming-events.php</t>
        </is>
      </c>
      <c r="J548" s="4" t="inlineStr">
        <is>
          <t>https://icaiahmedabad.com/past-upcoming-events.php</t>
        </is>
      </c>
    </row>
    <row r="549" ht="15.6" customHeight="1" s="11">
      <c r="A549" s="12" t="inlineStr">
        <is>
          <t>15-Jun-2026</t>
        </is>
      </c>
      <c r="B549" s="12" t="inlineStr">
        <is>
          <t>Past</t>
        </is>
      </c>
      <c r="C549" s="3" t="inlineStr">
        <is>
          <t>Essential Features of Mutual Fund Transactions</t>
        </is>
      </c>
      <c r="D549" s="12" t="inlineStr">
        <is>
          <t>NISM Investor Education Webinars</t>
        </is>
      </c>
      <c r="E549" s="12" t="inlineStr">
        <is>
          <t>Finance</t>
        </is>
      </c>
      <c r="F549" s="12" t="inlineStr">
        <is>
          <t>Virtual</t>
        </is>
      </c>
      <c r="G549" s="12" t="n"/>
      <c r="H549" s="3" t="n"/>
      <c r="I549" s="4" t="inlineStr">
        <is>
          <t>https://www.nism.ac.in/investor-education-webinars/</t>
        </is>
      </c>
      <c r="J549" s="4" t="inlineStr">
        <is>
          <t>https://www.nism.ac.in/investor-education-webinars/</t>
        </is>
      </c>
    </row>
    <row r="550" ht="15.6" customHeight="1" s="11">
      <c r="A550" s="12" t="inlineStr">
        <is>
          <t>15-Jun-2026</t>
        </is>
      </c>
      <c r="B550" s="12" t="inlineStr">
        <is>
          <t>Past</t>
        </is>
      </c>
      <c r="C550" s="3" t="inlineStr">
        <is>
          <t>Gyan Vridhi- Emerging Tools and Techniques for PCS</t>
        </is>
      </c>
      <c r="D550" s="12" t="inlineStr">
        <is>
          <t>ICSI Northern India Regional Council (NIRO)</t>
        </is>
      </c>
      <c r="E550" s="12" t="inlineStr">
        <is>
          <t>Legal</t>
        </is>
      </c>
      <c r="F550" s="12" t="inlineStr">
        <is>
          <t>In Person</t>
        </is>
      </c>
      <c r="G550" s="12" t="n"/>
      <c r="H550" s="3" t="n"/>
      <c r="I550" s="4" t="inlineStr">
        <is>
          <t>https://www.icsi.edu/media/filer_public/b1/b9/b1b9131d-3479-4371-a32a-e6b3bbde8c72/pcs_15_june_icsi_nirc_flyer_compressed.pdf</t>
        </is>
      </c>
      <c r="J550" s="4" t="inlineStr">
        <is>
          <t>https://www.icsi.edu/niro/home/</t>
        </is>
      </c>
    </row>
    <row r="551" ht="15.6" customHeight="1" s="11">
      <c r="A551" s="12" t="inlineStr">
        <is>
          <t>16-Jun-2026</t>
        </is>
      </c>
      <c r="B551" s="12" t="inlineStr">
        <is>
          <t>Past</t>
        </is>
      </c>
      <c r="C551" s="3" t="inlineStr">
        <is>
          <t>India's Engineering Exports</t>
        </is>
      </c>
      <c r="D551" s="12" t="inlineStr">
        <is>
          <t>Engineering Export Promotion Council India</t>
        </is>
      </c>
      <c r="E551" s="12" t="inlineStr">
        <is>
          <t>Finance</t>
        </is>
      </c>
      <c r="F551" s="12" t="inlineStr">
        <is>
          <t>In Person</t>
        </is>
      </c>
      <c r="G551" s="12" t="n"/>
      <c r="H551" s="3" t="inlineStr">
        <is>
          <t>India's Engineering Exports</t>
        </is>
      </c>
      <c r="I551" s="4" t="inlineStr">
        <is>
          <t>https://www.eepcindia.org/</t>
        </is>
      </c>
      <c r="J551" s="4" t="inlineStr">
        <is>
          <t>https://www.eepcindia.org/</t>
        </is>
      </c>
    </row>
    <row r="552" ht="15.6" customHeight="1" s="11">
      <c r="A552" s="12" t="inlineStr">
        <is>
          <t>16-Jun-2026</t>
        </is>
      </c>
      <c r="B552" s="12" t="inlineStr">
        <is>
          <t>Past</t>
        </is>
      </c>
      <c r="C552" s="3" t="inlineStr">
        <is>
          <t>ITF Study Circle Meeting on Virtual Service PE Recent Development</t>
        </is>
      </c>
      <c r="D552" s="12" t="inlineStr">
        <is>
          <t>Bombay Chartered Accountants Society</t>
        </is>
      </c>
      <c r="E552" s="12" t="inlineStr">
        <is>
          <t>Tax</t>
        </is>
      </c>
      <c r="F552" s="12" t="inlineStr">
        <is>
          <t>Virtual</t>
        </is>
      </c>
      <c r="G552" s="12" t="n"/>
      <c r="H552" s="3" t="n"/>
      <c r="I552" s="4" t="inlineStr">
        <is>
          <t>https://bcasonline.org/upcoming-live-events/</t>
        </is>
      </c>
      <c r="J552" s="4" t="inlineStr">
        <is>
          <t>https://bcasonline.org/upcoming-live-events/</t>
        </is>
      </c>
    </row>
    <row r="553" ht="15.6" customHeight="1" s="11">
      <c r="A553" s="12" t="inlineStr">
        <is>
          <t>16-Jun-2026</t>
        </is>
      </c>
      <c r="B553" s="12" t="inlineStr">
        <is>
          <t>Past</t>
        </is>
      </c>
      <c r="C553" s="3" t="inlineStr">
        <is>
          <t>6th Batch of Executive Development Program (For IPs) Cross Border Insolvency” Under IBC (Online)</t>
        </is>
      </c>
      <c r="D553" s="12" t="inlineStr">
        <is>
          <t>IIIPI</t>
        </is>
      </c>
      <c r="E553" s="12" t="inlineStr">
        <is>
          <t>Legal</t>
        </is>
      </c>
      <c r="F553" s="12" t="inlineStr">
        <is>
          <t>Virtual</t>
        </is>
      </c>
      <c r="G553" s="12" t="n"/>
      <c r="H553" s="3" t="n"/>
      <c r="I553" s="4" t="inlineStr">
        <is>
          <t>https://www.iiipicai.in/</t>
        </is>
      </c>
      <c r="J553" s="4" t="inlineStr">
        <is>
          <t>https://www.iiipicai.in/</t>
        </is>
      </c>
    </row>
    <row r="554" ht="15.6" customHeight="1" s="11">
      <c r="A554" s="12" t="inlineStr">
        <is>
          <t>16-Jun-2026</t>
        </is>
      </c>
      <c r="B554" s="12" t="inlineStr">
        <is>
          <t>Past</t>
        </is>
      </c>
      <c r="C554" s="3" t="inlineStr">
        <is>
          <t>6th Batch of Executive Development Program (For IPs) Cross Border Insolvency” Under IBC (Online)</t>
        </is>
      </c>
      <c r="D554" s="12" t="inlineStr">
        <is>
          <t>Indian Institute of Insolvency Professionals of ICAI (IIIPI)</t>
        </is>
      </c>
      <c r="E554" s="12" t="inlineStr">
        <is>
          <t>Legal</t>
        </is>
      </c>
      <c r="F554" s="12" t="inlineStr">
        <is>
          <t>Virtual</t>
        </is>
      </c>
      <c r="G554" s="12" t="n"/>
      <c r="H554" s="3" t="n"/>
      <c r="I554" s="4" t="inlineStr">
        <is>
          <t>https://www.iiipicai.in/</t>
        </is>
      </c>
      <c r="J554" s="4" t="inlineStr">
        <is>
          <t>https://www.iiipicai.in/</t>
        </is>
      </c>
    </row>
    <row r="555" ht="15.6" customHeight="1" s="11">
      <c r="A555" s="12" t="inlineStr">
        <is>
          <t>16-Jun-2026</t>
        </is>
      </c>
      <c r="B555" s="12" t="inlineStr">
        <is>
          <t>Past</t>
        </is>
      </c>
      <c r="C555" s="3" t="inlineStr">
        <is>
          <t>AI Workshop on Mastering Modern AI Assistants on 16th June 2026</t>
        </is>
      </c>
      <c r="D555" s="12" t="inlineStr">
        <is>
          <t>Chartered Accountants Association Ahmedabad (CAA)</t>
        </is>
      </c>
      <c r="E555" s="12" t="inlineStr">
        <is>
          <t>Finance</t>
        </is>
      </c>
      <c r="F555" s="12" t="inlineStr">
        <is>
          <t>In Person</t>
        </is>
      </c>
      <c r="G555" s="12" t="n"/>
      <c r="H555" s="3" t="n"/>
      <c r="I555" s="4" t="inlineStr">
        <is>
          <t>https://caa-ahm.org/Event.php</t>
        </is>
      </c>
      <c r="J555" s="4" t="inlineStr">
        <is>
          <t>https://caa-ahm.org/Event.php</t>
        </is>
      </c>
    </row>
    <row r="556" ht="15.6" customHeight="1" s="11">
      <c r="A556" s="12" t="inlineStr">
        <is>
          <t>16-Jun-2026</t>
        </is>
      </c>
      <c r="B556" s="12" t="inlineStr">
        <is>
          <t>Past</t>
        </is>
      </c>
      <c r="C556" s="3" t="inlineStr">
        <is>
          <t>SERIES ON INCOME TAX DAY-7-16.06.2026</t>
        </is>
      </c>
      <c r="D556" s="12" t="inlineStr">
        <is>
          <t>ICAI Ahmedabad Branch</t>
        </is>
      </c>
      <c r="E556" s="12" t="inlineStr">
        <is>
          <t>Tax</t>
        </is>
      </c>
      <c r="F556" s="12" t="inlineStr">
        <is>
          <t>In Person</t>
        </is>
      </c>
      <c r="G556" s="12" t="inlineStr">
        <is>
          <t>Ahmedabad</t>
        </is>
      </c>
      <c r="H556" s="3" t="inlineStr">
        <is>
          <t>SERIES ON INCOME TAX DAY</t>
        </is>
      </c>
      <c r="I556" s="4" t="inlineStr">
        <is>
          <t>https://icaiahmedabad.com/past-upcoming-events.php</t>
        </is>
      </c>
      <c r="J556" s="4" t="inlineStr">
        <is>
          <t>https://icaiahmedabad.com/past-upcoming-events.php</t>
        </is>
      </c>
    </row>
    <row r="557" ht="15.6" customHeight="1" s="11">
      <c r="A557" s="12" t="inlineStr">
        <is>
          <t>16-Jun-2026</t>
        </is>
      </c>
      <c r="B557" s="12" t="inlineStr">
        <is>
          <t>Past</t>
        </is>
      </c>
      <c r="C557" s="3" t="inlineStr">
        <is>
          <t>Certificate Course on AI for...</t>
        </is>
      </c>
      <c r="D557" s="12" t="inlineStr">
        <is>
          <t>ICAI Pune Branch</t>
        </is>
      </c>
      <c r="E557" s="12" t="inlineStr">
        <is>
          <t>Finance</t>
        </is>
      </c>
      <c r="F557" s="12" t="inlineStr">
        <is>
          <t>In Person</t>
        </is>
      </c>
      <c r="G557" s="12" t="inlineStr">
        <is>
          <t>Pune</t>
        </is>
      </c>
      <c r="H557" s="3" t="inlineStr">
        <is>
          <t>AI course</t>
        </is>
      </c>
      <c r="I557" s="4" t="inlineStr">
        <is>
          <t>https://www.puneicai.org/</t>
        </is>
      </c>
      <c r="J557" s="4" t="inlineStr">
        <is>
          <t>https://www.puneicai.org/</t>
        </is>
      </c>
    </row>
    <row r="558" ht="15.6" customHeight="1" s="11">
      <c r="A558" s="12" t="inlineStr">
        <is>
          <t>17-Jun-2026</t>
        </is>
      </c>
      <c r="B558" s="12" t="inlineStr">
        <is>
          <t>Past</t>
        </is>
      </c>
      <c r="C558" s="3" t="inlineStr">
        <is>
          <t>Outreach program on Gujarat’s SEZ sector</t>
        </is>
      </c>
      <c r="D558" s="12" t="inlineStr">
        <is>
          <t>Export Promotion Council for EOUs &amp; SEZs</t>
        </is>
      </c>
      <c r="E558" s="12" t="inlineStr">
        <is>
          <t>Finance</t>
        </is>
      </c>
      <c r="F558" s="12" t="inlineStr">
        <is>
          <t>In Person</t>
        </is>
      </c>
      <c r="G558" s="12" t="inlineStr">
        <is>
          <t>Gujarat</t>
        </is>
      </c>
      <c r="H558" s="3" t="inlineStr">
        <is>
          <t>Outreach program showcasing the achievements, progress, and future vision of Gujarat’s SEZ sector over the past 12 years.</t>
        </is>
      </c>
      <c r="I558" s="4" t="inlineStr">
        <is>
          <t>https://epces.in/event_detail.php?id=91</t>
        </is>
      </c>
      <c r="J558" s="4" t="inlineStr">
        <is>
          <t>https://www.epces.in/</t>
        </is>
      </c>
    </row>
    <row r="559" ht="15.6" customHeight="1" s="11">
      <c r="A559" s="12" t="inlineStr">
        <is>
          <t>17-Jun-2026</t>
        </is>
      </c>
      <c r="B559" s="12" t="inlineStr">
        <is>
          <t>Past</t>
        </is>
      </c>
      <c r="C559" s="3" t="inlineStr">
        <is>
          <t>National Consultative seminar on Carbon Capture Utilisation and Storage in India</t>
        </is>
      </c>
      <c r="D559" s="12" t="inlineStr">
        <is>
          <t>PHD Chamber of Commerce &amp; Industry</t>
        </is>
      </c>
      <c r="E559" s="12" t="inlineStr">
        <is>
          <t>Finance</t>
        </is>
      </c>
      <c r="F559" s="12" t="inlineStr">
        <is>
          <t>In Person</t>
        </is>
      </c>
      <c r="G559" s="12" t="n"/>
      <c r="H559" s="3" t="n"/>
      <c r="I559" s="4" t="inlineStr">
        <is>
          <t>https://www.phdcci.in/events/national-consultative-seminar-on-carbon-capture-utilisation-and-storage-in-india</t>
        </is>
      </c>
      <c r="J559" s="4" t="inlineStr">
        <is>
          <t>https://www.phdcci.in/events/</t>
        </is>
      </c>
    </row>
    <row r="560" ht="15.6" customHeight="1" s="11">
      <c r="A560" s="12" t="inlineStr">
        <is>
          <t>17-Jun-2026</t>
        </is>
      </c>
      <c r="B560" s="12" t="inlineStr">
        <is>
          <t>Past</t>
        </is>
      </c>
      <c r="C560" s="3" t="inlineStr">
        <is>
          <t>National Consultative seminar on Carbon Capture Utilisation and Storage in India</t>
        </is>
      </c>
      <c r="D560" s="12" t="inlineStr">
        <is>
          <t>PHD Chamber of Commerce and Industry (PHDCCI)</t>
        </is>
      </c>
      <c r="E560" s="12" t="inlineStr">
        <is>
          <t>Finance</t>
        </is>
      </c>
      <c r="F560" s="12" t="inlineStr">
        <is>
          <t>In Person</t>
        </is>
      </c>
      <c r="G560" s="12" t="n"/>
      <c r="H560" s="3" t="n"/>
      <c r="I560" s="4" t="inlineStr">
        <is>
          <t>https://www.phdcci.in/events/national-consultative-seminar-on-carbon-capture-utilisation-and-storage-in-india</t>
        </is>
      </c>
      <c r="J560" s="4" t="inlineStr">
        <is>
          <t>https://www.phdcci.in/events/</t>
        </is>
      </c>
    </row>
    <row r="561" ht="15.6" customHeight="1" s="11">
      <c r="A561" s="12" t="inlineStr">
        <is>
          <t>17-Jun-2026</t>
        </is>
      </c>
      <c r="B561" s="12" t="inlineStr">
        <is>
          <t>Past</t>
        </is>
      </c>
      <c r="C561" s="3" t="inlineStr">
        <is>
          <t>AI Workshop AI in Ledger Scrutiny &amp; Tally Analysis by CA Marmik Shah on 17th June 2026</t>
        </is>
      </c>
      <c r="D561" s="12" t="inlineStr">
        <is>
          <t>Chartered Accountants Association Ahmedabad (CAA)</t>
        </is>
      </c>
      <c r="E561" s="12" t="inlineStr">
        <is>
          <t>Finance</t>
        </is>
      </c>
      <c r="F561" s="12" t="inlineStr">
        <is>
          <t>In Person</t>
        </is>
      </c>
      <c r="G561" s="12" t="n"/>
      <c r="H561" s="3" t="n"/>
      <c r="I561" s="4" t="inlineStr">
        <is>
          <t>https://caa-ahm.org/Event.php</t>
        </is>
      </c>
      <c r="J561" s="4" t="inlineStr">
        <is>
          <t>https://caa-ahm.org/Event.php</t>
        </is>
      </c>
    </row>
    <row r="562" ht="15.6" customHeight="1" s="11">
      <c r="A562" s="12" t="inlineStr">
        <is>
          <t>17-Jun-2026</t>
        </is>
      </c>
      <c r="B562" s="12" t="inlineStr">
        <is>
          <t>Past</t>
        </is>
      </c>
      <c r="C562" s="3" t="inlineStr">
        <is>
          <t>Creating the Paycheque – Turning your life savings into regular income</t>
        </is>
      </c>
      <c r="D562" s="12" t="inlineStr">
        <is>
          <t>NISM Investor Education Webinars</t>
        </is>
      </c>
      <c r="E562" s="12" t="inlineStr">
        <is>
          <t>Finance</t>
        </is>
      </c>
      <c r="F562" s="12" t="inlineStr">
        <is>
          <t>Virtual</t>
        </is>
      </c>
      <c r="G562" s="12" t="n"/>
      <c r="H562" s="3" t="n"/>
      <c r="I562" s="4" t="inlineStr">
        <is>
          <t>https://www.nism.ac.in/investor-education-webinars/</t>
        </is>
      </c>
      <c r="J562" s="4" t="inlineStr">
        <is>
          <t>https://www.nism.ac.in/investor-education-webinars/</t>
        </is>
      </c>
    </row>
    <row r="563" ht="15.6" customHeight="1" s="11">
      <c r="A563" s="12" t="inlineStr">
        <is>
          <t>17-Jun-2026</t>
        </is>
      </c>
      <c r="B563" s="12" t="inlineStr">
        <is>
          <t>Past</t>
        </is>
      </c>
      <c r="C563" s="3" t="inlineStr">
        <is>
          <t>Constructing Legal Foundations 2026</t>
        </is>
      </c>
      <c r="D563" s="12" t="inlineStr">
        <is>
          <t>SCC Online Blog - Events and Webinars</t>
        </is>
      </c>
      <c r="E563" s="12" t="inlineStr">
        <is>
          <t>Legal</t>
        </is>
      </c>
      <c r="F563" s="12" t="inlineStr">
        <is>
          <t>In Person</t>
        </is>
      </c>
      <c r="G563" s="12" t="inlineStr">
        <is>
          <t>Bengaluru</t>
        </is>
      </c>
      <c r="H563" s="3" t="inlineStr">
        <is>
          <t>International construction law conference hosted by Manipal Law School.</t>
        </is>
      </c>
      <c r="I563" s="4" t="inlineStr">
        <is>
          <t>https://www.scconline.com/blog/post/category/news/events-and-webinars/</t>
        </is>
      </c>
      <c r="J563" s="4" t="inlineStr">
        <is>
          <t>https://www.scconline.com/blog/post/category/news/events-and-webinars/</t>
        </is>
      </c>
    </row>
    <row r="564" ht="15.6" customHeight="1" s="11">
      <c r="A564" s="12" t="inlineStr">
        <is>
          <t>18-Jun-2026</t>
        </is>
      </c>
      <c r="B564" s="12" t="inlineStr">
        <is>
          <t>Past</t>
        </is>
      </c>
      <c r="C564" s="3" t="inlineStr">
        <is>
          <t>Tech Thursday on 18.06.2026</t>
        </is>
      </c>
      <c r="D564" s="12" t="inlineStr">
        <is>
          <t>ICAI – Nagpur Branch</t>
        </is>
      </c>
      <c r="E564" s="12" t="inlineStr">
        <is>
          <t>Finance</t>
        </is>
      </c>
      <c r="F564" s="12" t="inlineStr">
        <is>
          <t>In Person</t>
        </is>
      </c>
      <c r="G564" s="12" t="inlineStr">
        <is>
          <t>Nagpur</t>
        </is>
      </c>
      <c r="H564" s="3" t="n"/>
      <c r="I564" s="4" t="inlineStr">
        <is>
          <t>https://www.nagpuricai.org/past-event-details.php?id=1265</t>
        </is>
      </c>
      <c r="J564" s="4" t="inlineStr">
        <is>
          <t>https://www.nagpuricai.org/upcoming-events.php</t>
        </is>
      </c>
    </row>
    <row r="565" ht="15.6" customHeight="1" s="11">
      <c r="A565" s="12" t="inlineStr">
        <is>
          <t>18-Jun-2026</t>
        </is>
      </c>
      <c r="B565" s="12" t="inlineStr">
        <is>
          <t>Past</t>
        </is>
      </c>
      <c r="C565" s="3" t="inlineStr">
        <is>
          <t>Webinar “Understanding Maharashtra’s New PoSH Audit &amp; Inspection Framework: What Employers Must Prepare For”</t>
        </is>
      </c>
      <c r="D565" s="12" t="inlineStr">
        <is>
          <t>Bombay Chamber of Commerce &amp; Industry</t>
        </is>
      </c>
      <c r="E565" s="12" t="inlineStr">
        <is>
          <t>Legal</t>
        </is>
      </c>
      <c r="F565" s="12" t="inlineStr">
        <is>
          <t>Virtual</t>
        </is>
      </c>
      <c r="G565" s="12" t="n"/>
      <c r="H565" s="3" t="inlineStr">
        <is>
          <t>Webinar “Understanding Maharashtra’s New PoSH Audit &amp; Inspection Framework: What Employers Must Prepare For”</t>
        </is>
      </c>
      <c r="I565" s="4" t="inlineStr">
        <is>
          <t>https://www.bombaychamber.com/events/</t>
        </is>
      </c>
      <c r="J565" s="4" t="inlineStr">
        <is>
          <t>https://www.bombaychamber.com/events/</t>
        </is>
      </c>
    </row>
    <row r="566" ht="15.6" customHeight="1" s="11">
      <c r="A566" s="12" t="inlineStr">
        <is>
          <t>18-Jun-2026</t>
        </is>
      </c>
      <c r="B566" s="12" t="inlineStr">
        <is>
          <t>Past</t>
        </is>
      </c>
      <c r="C566" s="3" t="inlineStr">
        <is>
          <t>Full Day Seminar on Business Restructuring – A Holistic Perspective</t>
        </is>
      </c>
      <c r="D566" s="12" t="inlineStr">
        <is>
          <t>Bombay Chartered Accountants Society</t>
        </is>
      </c>
      <c r="E566" s="12" t="inlineStr">
        <is>
          <t>Legal</t>
        </is>
      </c>
      <c r="F566" s="12" t="inlineStr">
        <is>
          <t>In Person</t>
        </is>
      </c>
      <c r="G566" s="12" t="inlineStr">
        <is>
          <t>Mumbai</t>
        </is>
      </c>
      <c r="H566" s="3" t="n"/>
      <c r="I566" s="4" t="inlineStr">
        <is>
          <t>https://bcasonline.org/upcoming-live-events/</t>
        </is>
      </c>
      <c r="J566" s="4" t="inlineStr">
        <is>
          <t>https://bcasonline.org/upcoming-live-events/</t>
        </is>
      </c>
    </row>
    <row r="567" ht="15.6" customHeight="1" s="11">
      <c r="A567" s="12" t="inlineStr">
        <is>
          <t>18-Jun-2026</t>
        </is>
      </c>
      <c r="B567" s="12" t="inlineStr">
        <is>
          <t>Past</t>
        </is>
      </c>
      <c r="C567" s="3" t="inlineStr">
        <is>
          <t>AI workshop on Advanced AI Workflow for CA Practice by CA. Rajnikant Patel on 18th June 2026</t>
        </is>
      </c>
      <c r="D567" s="12" t="inlineStr">
        <is>
          <t>Chartered Accountants Association Ahmedabad (CAA)</t>
        </is>
      </c>
      <c r="E567" s="12" t="inlineStr">
        <is>
          <t>Finance</t>
        </is>
      </c>
      <c r="F567" s="12" t="inlineStr">
        <is>
          <t>In Person</t>
        </is>
      </c>
      <c r="G567" s="12" t="n"/>
      <c r="H567" s="3" t="n"/>
      <c r="I567" s="4" t="inlineStr">
        <is>
          <t>https://caa-ahm.org/Event.php</t>
        </is>
      </c>
      <c r="J567" s="4" t="inlineStr">
        <is>
          <t>https://caa-ahm.org/Event.php</t>
        </is>
      </c>
    </row>
    <row r="568" ht="15.6" customHeight="1" s="11">
      <c r="A568" s="12" t="inlineStr">
        <is>
          <t>18-Jun-2026</t>
        </is>
      </c>
      <c r="B568" s="12" t="inlineStr">
        <is>
          <t>Past</t>
        </is>
      </c>
      <c r="C568" s="3" t="inlineStr">
        <is>
          <t>SERIES ON INCOME TAX DAY-9-18.06.2026</t>
        </is>
      </c>
      <c r="D568" s="12" t="inlineStr">
        <is>
          <t>ICAI Ahmedabad Branch</t>
        </is>
      </c>
      <c r="E568" s="12" t="inlineStr">
        <is>
          <t>Tax</t>
        </is>
      </c>
      <c r="F568" s="12" t="inlineStr">
        <is>
          <t>In Person</t>
        </is>
      </c>
      <c r="G568" s="12" t="inlineStr">
        <is>
          <t>Ahmedabad</t>
        </is>
      </c>
      <c r="H568" s="3" t="inlineStr">
        <is>
          <t>SERIES ON INCOME TAX DAY</t>
        </is>
      </c>
      <c r="I568" s="4" t="inlineStr">
        <is>
          <t>https://icaiahmedabad.com/past-upcoming-events.php</t>
        </is>
      </c>
      <c r="J568" s="4" t="inlineStr">
        <is>
          <t>https://icaiahmedabad.com/past-upcoming-events.php</t>
        </is>
      </c>
    </row>
    <row r="569" ht="15.6" customHeight="1" s="11">
      <c r="A569" s="12" t="inlineStr">
        <is>
          <t>18-Jun-2026</t>
        </is>
      </c>
      <c r="B569" s="12" t="inlineStr">
        <is>
          <t>Past</t>
        </is>
      </c>
      <c r="C569" s="3" t="inlineStr">
        <is>
          <t>67th Batch TDOP</t>
        </is>
      </c>
      <c r="D569" s="12" t="inlineStr">
        <is>
          <t>ICSI Northern India Regional Council (NIRO)</t>
        </is>
      </c>
      <c r="E569" s="12" t="inlineStr">
        <is>
          <t>Legal</t>
        </is>
      </c>
      <c r="F569" s="12" t="inlineStr">
        <is>
          <t>In Person</t>
        </is>
      </c>
      <c r="G569" s="12" t="inlineStr">
        <is>
          <t>Delhi</t>
        </is>
      </c>
      <c r="H569" s="3" t="inlineStr">
        <is>
          <t>67th Batch TDOP on Tuesday 18.06.2026 at ICSI - NIRC Delhi</t>
        </is>
      </c>
      <c r="I569" s="4" t="inlineStr">
        <is>
          <t>https://www.icsi.edu/niro/home/</t>
        </is>
      </c>
      <c r="J569" s="4" t="inlineStr">
        <is>
          <t>https://www.icsi.edu/niro/home/</t>
        </is>
      </c>
    </row>
    <row r="570" ht="15.6" customHeight="1" s="11">
      <c r="A570" s="12" t="inlineStr">
        <is>
          <t>18-Jun-2026</t>
        </is>
      </c>
      <c r="B570" s="12" t="inlineStr">
        <is>
          <t>Past</t>
        </is>
      </c>
      <c r="C570" s="3" t="inlineStr">
        <is>
          <t>13th Batch of CLDP Phase 1</t>
        </is>
      </c>
      <c r="D570" s="12" t="inlineStr">
        <is>
          <t>ICSI Northern India Regional Council (NIRO)</t>
        </is>
      </c>
      <c r="E570" s="12" t="inlineStr">
        <is>
          <t>Legal</t>
        </is>
      </c>
      <c r="F570" s="12" t="inlineStr">
        <is>
          <t>In Person</t>
        </is>
      </c>
      <c r="G570" s="12" t="inlineStr">
        <is>
          <t>New Delhi</t>
        </is>
      </c>
      <c r="H570" s="3" t="inlineStr">
        <is>
          <t>13th Batch of CLDP Phase 1 (Thursday, 18th June, 2026 to Monday, 6th July, 2026 at NIRO</t>
        </is>
      </c>
      <c r="I570" s="4" t="inlineStr">
        <is>
          <t>https://www.icsi.edu/niro/home/</t>
        </is>
      </c>
      <c r="J570" s="4" t="inlineStr">
        <is>
          <t>https://www.icsi.edu/niro/home/</t>
        </is>
      </c>
    </row>
    <row r="571" ht="15.6" customHeight="1" s="11">
      <c r="A571" s="12" t="inlineStr">
        <is>
          <t>18-Jun-2026</t>
        </is>
      </c>
      <c r="B571" s="12" t="inlineStr">
        <is>
          <t>Past</t>
        </is>
      </c>
      <c r="C571" s="3" t="inlineStr">
        <is>
          <t>નાણાકીય જાગૃતિ દ્વારા આર્થિક સ્વતંત્રતા (Financial Freedom through Financial Awareness)</t>
        </is>
      </c>
      <c r="D571" s="12" t="inlineStr">
        <is>
          <t>NISM Investor Education Webinars</t>
        </is>
      </c>
      <c r="E571" s="12" t="inlineStr">
        <is>
          <t>Finance</t>
        </is>
      </c>
      <c r="F571" s="12" t="inlineStr">
        <is>
          <t>Virtual</t>
        </is>
      </c>
      <c r="G571" s="12" t="n"/>
      <c r="H571" s="3" t="n"/>
      <c r="I571" s="4" t="inlineStr">
        <is>
          <t>https://www.nism.ac.in/investor-education-webinars/</t>
        </is>
      </c>
      <c r="J571" s="4" t="inlineStr">
        <is>
          <t>https://www.nism.ac.in/investor-education-webinars/</t>
        </is>
      </c>
    </row>
    <row r="572" ht="15.6" customHeight="1" s="11">
      <c r="A572" s="12" t="inlineStr">
        <is>
          <t>18-Jun-2026</t>
        </is>
      </c>
      <c r="B572" s="12" t="inlineStr">
        <is>
          <t>Past</t>
        </is>
      </c>
      <c r="C572" s="3" t="inlineStr">
        <is>
          <t>18th June 2026 – Mini-pupillage, pupillage and beyond: building a successful career at the Commercial Bar, from pupillage to early days of tenancy</t>
        </is>
      </c>
      <c r="D572" s="12" t="inlineStr">
        <is>
          <t>Commercial Bar Association (COMBAR)</t>
        </is>
      </c>
      <c r="E572" s="12" t="inlineStr">
        <is>
          <t>Legal</t>
        </is>
      </c>
      <c r="F572" s="12" t="inlineStr">
        <is>
          <t>In Person</t>
        </is>
      </c>
      <c r="G572" s="12" t="n"/>
      <c r="H572" s="3" t="n"/>
      <c r="I572" s="4" t="inlineStr">
        <is>
          <t>https://www.combar.com/event/18th-june-2026-mini-pupillage-pupillage-and-beyond-building-a-successful-career-at-the-commercial-bar-from-pupillage-to-early-days-of-tenancy/</t>
        </is>
      </c>
      <c r="J572" s="4" t="inlineStr">
        <is>
          <t>https://www.combar.com/</t>
        </is>
      </c>
    </row>
    <row r="573" ht="15.6" customHeight="1" s="11">
      <c r="A573" s="12" t="inlineStr">
        <is>
          <t>19-Jun-2026</t>
        </is>
      </c>
      <c r="B573" s="12" t="inlineStr">
        <is>
          <t>Past</t>
        </is>
      </c>
      <c r="C573" s="3" t="inlineStr">
        <is>
          <t>Outreach Program with GSTAT on Appellate Filling Procedure on 19.06.2026</t>
        </is>
      </c>
      <c r="D573" s="12" t="inlineStr">
        <is>
          <t>ICAI – Nagpur Branch</t>
        </is>
      </c>
      <c r="E573" s="12" t="inlineStr">
        <is>
          <t>Tax</t>
        </is>
      </c>
      <c r="F573" s="12" t="inlineStr">
        <is>
          <t>In Person</t>
        </is>
      </c>
      <c r="G573" s="12" t="inlineStr">
        <is>
          <t>Nagpur</t>
        </is>
      </c>
      <c r="H573" s="3" t="n"/>
      <c r="I573" s="4" t="inlineStr">
        <is>
          <t>https://www.nagpuricai.org/past-event-details.php?id=1266</t>
        </is>
      </c>
      <c r="J573" s="4" t="inlineStr">
        <is>
          <t>https://www.nagpuricai.org/upcoming-events.php</t>
        </is>
      </c>
    </row>
    <row r="574" ht="15.6" customHeight="1" s="11">
      <c r="A574" s="12" t="inlineStr">
        <is>
          <t>19-Jun-2026</t>
        </is>
      </c>
      <c r="B574" s="12" t="inlineStr">
        <is>
          <t>Past</t>
        </is>
      </c>
      <c r="C574" s="3" t="inlineStr">
        <is>
          <t>Certificate Training Program for Professionals under IBC Eco-System - Chennai</t>
        </is>
      </c>
      <c r="D574" s="12" t="inlineStr">
        <is>
          <t>ICMAI Insolvency Professional Agency</t>
        </is>
      </c>
      <c r="E574" s="12" t="inlineStr">
        <is>
          <t>Legal</t>
        </is>
      </c>
      <c r="F574" s="12" t="inlineStr">
        <is>
          <t>In Person</t>
        </is>
      </c>
      <c r="G574" s="12" t="inlineStr">
        <is>
          <t>Chennai</t>
        </is>
      </c>
      <c r="H574" s="3" t="n"/>
      <c r="I574" s="4" t="inlineStr">
        <is>
          <t>https://www.ipaicmai.in/../IPANEW/Uploadfiles/Events/ET_14052026072209.pdf</t>
        </is>
      </c>
      <c r="J574" s="4" t="inlineStr">
        <is>
          <t>https://www.ipaicmai.in/IPANEW/ForthcomingEvents.aspx</t>
        </is>
      </c>
    </row>
    <row r="575" ht="15.6" customHeight="1" s="11">
      <c r="A575" s="12" t="inlineStr">
        <is>
          <t>19-Jun-2026</t>
        </is>
      </c>
      <c r="B575" s="12" t="inlineStr">
        <is>
          <t>Past</t>
        </is>
      </c>
      <c r="C575" s="3" t="inlineStr">
        <is>
          <t>Site visit at Mahindra &amp; Mahindra, Nashik</t>
        </is>
      </c>
      <c r="D575" s="12" t="inlineStr">
        <is>
          <t>Bombay Chamber of Commerce &amp; Industry</t>
        </is>
      </c>
      <c r="E575" s="12" t="inlineStr">
        <is>
          <t>Finance</t>
        </is>
      </c>
      <c r="F575" s="12" t="inlineStr">
        <is>
          <t>In Person</t>
        </is>
      </c>
      <c r="G575" s="12" t="inlineStr">
        <is>
          <t>Nashik</t>
        </is>
      </c>
      <c r="H575" s="3" t="inlineStr">
        <is>
          <t>Site visit at Mahindra &amp; Mahindra, Nashik</t>
        </is>
      </c>
      <c r="I575" s="4" t="inlineStr">
        <is>
          <t>https://www.bombaychamber.com/events/</t>
        </is>
      </c>
      <c r="J575" s="4" t="inlineStr">
        <is>
          <t>https://www.bombaychamber.com/events/</t>
        </is>
      </c>
    </row>
    <row r="576" ht="15.6" customHeight="1" s="11">
      <c r="A576" s="12" t="inlineStr">
        <is>
          <t>19-Jun-2026</t>
        </is>
      </c>
      <c r="B576" s="12" t="inlineStr">
        <is>
          <t>Past</t>
        </is>
      </c>
      <c r="C576" s="3" t="inlineStr">
        <is>
          <t>Customs Export-Import Facilitation Centre Inauguration</t>
        </is>
      </c>
      <c r="D576" s="12" t="inlineStr">
        <is>
          <t>Export Promotion Council for EOUs &amp; SEZs</t>
        </is>
      </c>
      <c r="E576" s="12" t="inlineStr">
        <is>
          <t>Tax</t>
        </is>
      </c>
      <c r="F576" s="12" t="inlineStr">
        <is>
          <t>In Person</t>
        </is>
      </c>
      <c r="G576" s="12" t="inlineStr">
        <is>
          <t>Mumbai</t>
        </is>
      </c>
      <c r="H576" s="3" t="inlineStr">
        <is>
          <t>Inauguration of the Customs Export–Import Facilitation Centre at SEEPZ-SEZ by Shri Jitin Prasada.</t>
        </is>
      </c>
      <c r="I576" s="4" t="inlineStr">
        <is>
          <t>https://epces.in/event_detail.php?id=92</t>
        </is>
      </c>
      <c r="J576" s="4" t="inlineStr">
        <is>
          <t>https://www.epces.in/</t>
        </is>
      </c>
    </row>
    <row r="577" ht="15.6" customHeight="1" s="11">
      <c r="A577" s="12" t="inlineStr">
        <is>
          <t>19-Jun-2026</t>
        </is>
      </c>
      <c r="B577" s="12" t="inlineStr">
        <is>
          <t>Past</t>
        </is>
      </c>
      <c r="C577" s="3" t="inlineStr">
        <is>
          <t>GSTAT AWARENESS &amp; OUTREACH PROGRAMME</t>
        </is>
      </c>
      <c r="D577" s="12" t="inlineStr">
        <is>
          <t>Tax Bar Association Guwahati</t>
        </is>
      </c>
      <c r="E577" s="12" t="inlineStr">
        <is>
          <t>Tax</t>
        </is>
      </c>
      <c r="F577" s="12" t="inlineStr">
        <is>
          <t>In Person</t>
        </is>
      </c>
      <c r="G577" s="12" t="inlineStr">
        <is>
          <t>Guwahati</t>
        </is>
      </c>
      <c r="H577" s="3" t="inlineStr">
        <is>
          <t>GSTAT AWARENESS &amp; OUTREACH PROGRAMME ORGANIZED BY TAX BAR ASSOCIATION , GUWAHATI IN ASSOCIATION WITH GSTAT, GUWAHATI BENCH ON 19.06.2026 AT GUWAHATI MOTOR PARTS TRADERS ASSOCIATION AUDITORIUM FROM 4.00 PM TO 5.30 PM.</t>
        </is>
      </c>
      <c r="I577" s="4" t="inlineStr">
        <is>
          <t>https://www.taxbarghy.org/</t>
        </is>
      </c>
      <c r="J577" s="4" t="inlineStr">
        <is>
          <t>https://www.taxbarghy.org/</t>
        </is>
      </c>
    </row>
    <row r="578" ht="15.6" customHeight="1" s="11">
      <c r="A578" s="12" t="inlineStr">
        <is>
          <t>19-Jun-2026</t>
        </is>
      </c>
      <c r="B578" s="12" t="inlineStr">
        <is>
          <t>Past</t>
        </is>
      </c>
      <c r="C578" s="3" t="inlineStr">
        <is>
          <t>SERIES ON INCOME TAX DAY-10-19.06.2026</t>
        </is>
      </c>
      <c r="D578" s="12" t="inlineStr">
        <is>
          <t>ICAI Ahmedabad Branch</t>
        </is>
      </c>
      <c r="E578" s="12" t="inlineStr">
        <is>
          <t>Tax</t>
        </is>
      </c>
      <c r="F578" s="12" t="inlineStr">
        <is>
          <t>In Person</t>
        </is>
      </c>
      <c r="G578" s="12" t="inlineStr">
        <is>
          <t>Ahmedabad</t>
        </is>
      </c>
      <c r="H578" s="3" t="inlineStr">
        <is>
          <t>SERIES ON INCOME TAX DAY</t>
        </is>
      </c>
      <c r="I578" s="4" t="inlineStr">
        <is>
          <t>https://icaiahmedabad.com/past-upcoming-events.php</t>
        </is>
      </c>
      <c r="J578" s="4" t="inlineStr">
        <is>
          <t>https://icaiahmedabad.com/past-upcoming-events.php</t>
        </is>
      </c>
    </row>
    <row r="579" ht="15.6" customHeight="1" s="11">
      <c r="A579" s="12" t="inlineStr">
        <is>
          <t>19-Jun-2026</t>
        </is>
      </c>
      <c r="B579" s="12" t="inlineStr">
        <is>
          <t>Past</t>
        </is>
      </c>
      <c r="C579" s="3" t="inlineStr">
        <is>
          <t>CPA AUSTRALIA - FACE TO FACE INFORMATION SESSION IN ASSOCIATION WITH ICAI ON 19.06.2026</t>
        </is>
      </c>
      <c r="D579" s="12" t="inlineStr">
        <is>
          <t>ICAI Ahmedabad Branch</t>
        </is>
      </c>
      <c r="E579" s="12" t="inlineStr">
        <is>
          <t>Finance</t>
        </is>
      </c>
      <c r="F579" s="12" t="inlineStr">
        <is>
          <t>In Person</t>
        </is>
      </c>
      <c r="G579" s="12" t="inlineStr">
        <is>
          <t>Ahmedabad</t>
        </is>
      </c>
      <c r="H579" s="3" t="inlineStr">
        <is>
          <t>CPA AUSTRALIA - FACE TO FACE INFORMATION SESSION</t>
        </is>
      </c>
      <c r="I579" s="4" t="inlineStr">
        <is>
          <t>https://icaiahmedabad.com/past-upcoming-events.php</t>
        </is>
      </c>
      <c r="J579" s="4" t="inlineStr">
        <is>
          <t>https://icaiahmedabad.com/past-upcoming-events.php</t>
        </is>
      </c>
    </row>
    <row r="580" ht="15.6" customHeight="1" s="11">
      <c r="A580" s="12" t="inlineStr">
        <is>
          <t>19-Jun-2026</t>
        </is>
      </c>
      <c r="B580" s="12" t="inlineStr">
        <is>
          <t>Past</t>
        </is>
      </c>
      <c r="C580" s="3" t="inlineStr">
        <is>
          <t>ICSI-NIRC PCS Day</t>
        </is>
      </c>
      <c r="D580" s="12" t="inlineStr">
        <is>
          <t>ICSI Northern India Regional Council (NIRO)</t>
        </is>
      </c>
      <c r="E580" s="12" t="inlineStr">
        <is>
          <t>Legal</t>
        </is>
      </c>
      <c r="F580" s="12" t="inlineStr">
        <is>
          <t>In Person</t>
        </is>
      </c>
      <c r="G580" s="12" t="n"/>
      <c r="H580" s="3" t="n"/>
      <c r="I580" s="4" t="inlineStr">
        <is>
          <t>https://www.icsi.edu/media/filer_public/ba/7d/ba7d3ec6-166d-44d0-be11-40c18d311ee2/flyer_-_pcs_day_-_19062026_1_1.pdf</t>
        </is>
      </c>
      <c r="J580" s="4" t="inlineStr">
        <is>
          <t>https://www.icsi.edu/niro/home/</t>
        </is>
      </c>
    </row>
    <row r="581" ht="15.6" customHeight="1" s="11">
      <c r="A581" s="12" t="inlineStr">
        <is>
          <t>20-Jun-2026</t>
        </is>
      </c>
      <c r="B581" s="12" t="inlineStr">
        <is>
          <t>Past</t>
        </is>
      </c>
      <c r="C581" s="3" t="inlineStr">
        <is>
          <t>Certificate Training Program for Professionals under IBC Eco-System - Hyderabad</t>
        </is>
      </c>
      <c r="D581" s="12" t="inlineStr">
        <is>
          <t>ICMAI Insolvency Professional Agency</t>
        </is>
      </c>
      <c r="E581" s="12" t="inlineStr">
        <is>
          <t>Legal</t>
        </is>
      </c>
      <c r="F581" s="12" t="inlineStr">
        <is>
          <t>In Person</t>
        </is>
      </c>
      <c r="G581" s="12" t="inlineStr">
        <is>
          <t>Hyderabad</t>
        </is>
      </c>
      <c r="H581" s="3" t="n"/>
      <c r="I581" s="4" t="inlineStr">
        <is>
          <t>https://www.ipaicmai.in/../IPANEW/Uploadfiles/Events/ET_26052026014010.pdf</t>
        </is>
      </c>
      <c r="J581" s="4" t="inlineStr">
        <is>
          <t>https://www.ipaicmai.in/IPANEW/ForthcomingEvents.aspx</t>
        </is>
      </c>
    </row>
    <row r="582" ht="15.6" customHeight="1" s="11">
      <c r="A582" s="12" t="inlineStr">
        <is>
          <t>20-Jun-2026</t>
        </is>
      </c>
      <c r="B582" s="12" t="inlineStr">
        <is>
          <t>Past</t>
        </is>
      </c>
      <c r="C582" s="3" t="inlineStr">
        <is>
          <t>Best Practices for Documentation Related to ITR and Important Legalities in ITR 1 to 4</t>
        </is>
      </c>
      <c r="D582" s="12" t="inlineStr">
        <is>
          <t>Chartered Accountants Association Ahmedabad (CAA)</t>
        </is>
      </c>
      <c r="E582" s="12" t="inlineStr">
        <is>
          <t>Tax</t>
        </is>
      </c>
      <c r="F582" s="12" t="inlineStr">
        <is>
          <t>In Person</t>
        </is>
      </c>
      <c r="G582" s="12" t="n"/>
      <c r="H582" s="3" t="n"/>
      <c r="I582" s="4" t="inlineStr">
        <is>
          <t>https://caa-ahm.org/Event.php</t>
        </is>
      </c>
      <c r="J582" s="4" t="inlineStr">
        <is>
          <t>https://caa-ahm.org/Event.php</t>
        </is>
      </c>
    </row>
    <row r="583" ht="15.6" customHeight="1" s="11">
      <c r="A583" s="12" t="inlineStr">
        <is>
          <t>20-Jun-2026</t>
        </is>
      </c>
      <c r="B583" s="12" t="inlineStr">
        <is>
          <t>Past</t>
        </is>
      </c>
      <c r="C583" s="3" t="inlineStr">
        <is>
          <t>SEMINAR ON MOCK GST - SEARCH &amp; SEIZURE ON 20.06.2026</t>
        </is>
      </c>
      <c r="D583" s="12" t="inlineStr">
        <is>
          <t>ICAI Ahmedabad Branch</t>
        </is>
      </c>
      <c r="E583" s="12" t="inlineStr">
        <is>
          <t>Tax</t>
        </is>
      </c>
      <c r="F583" s="12" t="inlineStr">
        <is>
          <t>In Person</t>
        </is>
      </c>
      <c r="G583" s="12" t="inlineStr">
        <is>
          <t>Ahmedabad</t>
        </is>
      </c>
      <c r="H583" s="3" t="inlineStr">
        <is>
          <t>SEMINAR ON MOCK GST - SEARCH &amp; SEIZURE</t>
        </is>
      </c>
      <c r="I583" s="4" t="inlineStr">
        <is>
          <t>https://icaiahmedabad.com/past-upcoming-events.php</t>
        </is>
      </c>
      <c r="J583" s="4" t="inlineStr">
        <is>
          <t>https://icaiahmedabad.com/past-upcoming-events.php</t>
        </is>
      </c>
    </row>
    <row r="584" ht="15.6" customHeight="1" s="11">
      <c r="A584" s="12" t="inlineStr">
        <is>
          <t>20-Jun-2026</t>
        </is>
      </c>
      <c r="B584" s="12" t="inlineStr">
        <is>
          <t>Past</t>
        </is>
      </c>
      <c r="C584" s="3" t="inlineStr">
        <is>
          <t>Full-Day Seminar on FEMA</t>
        </is>
      </c>
      <c r="D584" s="12" t="inlineStr">
        <is>
          <t>ICAI Pune Branch</t>
        </is>
      </c>
      <c r="E584" s="12" t="inlineStr">
        <is>
          <t>Finance</t>
        </is>
      </c>
      <c r="F584" s="12" t="inlineStr">
        <is>
          <t>In Person</t>
        </is>
      </c>
      <c r="G584" s="12" t="inlineStr">
        <is>
          <t>Pune</t>
        </is>
      </c>
      <c r="H584" s="3" t="inlineStr">
        <is>
          <t>FEMA seminar</t>
        </is>
      </c>
      <c r="I584" s="4" t="inlineStr">
        <is>
          <t>https://www.puneicai.org/</t>
        </is>
      </c>
      <c r="J584" s="4" t="inlineStr">
        <is>
          <t>https://www.puneicai.org/</t>
        </is>
      </c>
    </row>
    <row r="585" ht="15.6" customHeight="1" s="11">
      <c r="A585" s="12" t="inlineStr">
        <is>
          <t>20-Jun-2026</t>
        </is>
      </c>
      <c r="B585" s="12" t="inlineStr">
        <is>
          <t>Past</t>
        </is>
      </c>
      <c r="C585" s="3" t="inlineStr">
        <is>
          <t>MSME Funding &amp; Subsidy Schemes: Opportunities for Chartered Accountants</t>
        </is>
      </c>
      <c r="D585" s="12" t="inlineStr">
        <is>
          <t>Association of Chartered Accountants Chennai (ACA)</t>
        </is>
      </c>
      <c r="E585" s="12" t="inlineStr">
        <is>
          <t>Finance</t>
        </is>
      </c>
      <c r="F585" s="12" t="inlineStr">
        <is>
          <t>In Person</t>
        </is>
      </c>
      <c r="G585" s="12" t="n"/>
      <c r="H585" s="3" t="n"/>
      <c r="I585" s="4" t="inlineStr">
        <is>
          <t>https://acachennai.in/upcoming-events.php</t>
        </is>
      </c>
      <c r="J585" s="4" t="inlineStr">
        <is>
          <t>https://acachennai.in/upcoming-events.php</t>
        </is>
      </c>
    </row>
    <row r="586" ht="15.6" customHeight="1" s="11">
      <c r="A586" s="12" t="inlineStr">
        <is>
          <t>21-Jun-2026</t>
        </is>
      </c>
      <c r="B586" s="12" t="inlineStr">
        <is>
          <t>Past</t>
        </is>
      </c>
      <c r="C586" s="3" t="inlineStr">
        <is>
          <t>Full day Flagship Seminar: Art...</t>
        </is>
      </c>
      <c r="D586" s="12" t="inlineStr">
        <is>
          <t>ICAI Pune Branch</t>
        </is>
      </c>
      <c r="E586" s="12" t="inlineStr">
        <is>
          <t>Finance</t>
        </is>
      </c>
      <c r="F586" s="12" t="inlineStr">
        <is>
          <t>In Person</t>
        </is>
      </c>
      <c r="G586" s="12" t="inlineStr">
        <is>
          <t>Pune</t>
        </is>
      </c>
      <c r="H586" s="3" t="inlineStr">
        <is>
          <t>Flagship seminar</t>
        </is>
      </c>
      <c r="I586" s="4" t="inlineStr">
        <is>
          <t>https://www.puneicai.org/</t>
        </is>
      </c>
      <c r="J586" s="4" t="inlineStr">
        <is>
          <t>https://www.puneicai.org/</t>
        </is>
      </c>
    </row>
    <row r="587" ht="15.6" customHeight="1" s="11">
      <c r="A587" s="12" t="inlineStr">
        <is>
          <t>22-Jun-2026</t>
        </is>
      </c>
      <c r="B587" s="12" t="inlineStr">
        <is>
          <t>Past</t>
        </is>
      </c>
      <c r="C587" s="3" t="inlineStr">
        <is>
          <t>Gateway to Europe: A Round-table, Helping Indian companies navigate and grow in EU</t>
        </is>
      </c>
      <c r="D587" s="12" t="inlineStr">
        <is>
          <t>PHD Chamber of Commerce &amp; Industry</t>
        </is>
      </c>
      <c r="E587" s="12" t="inlineStr">
        <is>
          <t>Finance</t>
        </is>
      </c>
      <c r="F587" s="12" t="inlineStr">
        <is>
          <t>In Person</t>
        </is>
      </c>
      <c r="G587" s="12" t="inlineStr">
        <is>
          <t>New Delhi</t>
        </is>
      </c>
      <c r="H587" s="3" t="n"/>
      <c r="I587" s="4" t="inlineStr">
        <is>
          <t>https://www.phdcci.in/events/gateway-to-europe-a-round-table-helping-indian-companies-navigate-and-grow-in-eu</t>
        </is>
      </c>
      <c r="J587" s="4" t="inlineStr">
        <is>
          <t>https://www.phdcci.in/events/</t>
        </is>
      </c>
    </row>
    <row r="588" ht="15.6" customHeight="1" s="11">
      <c r="A588" s="12" t="inlineStr">
        <is>
          <t>22-Jun-2026</t>
        </is>
      </c>
      <c r="B588" s="12" t="inlineStr">
        <is>
          <t>Past</t>
        </is>
      </c>
      <c r="C588" s="3" t="inlineStr">
        <is>
          <t>Gateway to Europe: A Round-table, Helping Indian companies navigate and grow in EU</t>
        </is>
      </c>
      <c r="D588" s="12" t="inlineStr">
        <is>
          <t>PHD Chamber of Commerce and Industry (PHDCCI)</t>
        </is>
      </c>
      <c r="E588" s="12" t="inlineStr">
        <is>
          <t>Finance</t>
        </is>
      </c>
      <c r="F588" s="12" t="inlineStr">
        <is>
          <t>In Person</t>
        </is>
      </c>
      <c r="G588" s="12" t="inlineStr">
        <is>
          <t>New Delhi</t>
        </is>
      </c>
      <c r="H588" s="3" t="n"/>
      <c r="I588" s="4" t="inlineStr">
        <is>
          <t>https://www.phdcci.in/events/gateway-to-europe-a-round-table-helping-indian-companies-navigate-and-grow-in-eu</t>
        </is>
      </c>
      <c r="J588" s="4" t="inlineStr">
        <is>
          <t>https://www.phdcci.in/events/</t>
        </is>
      </c>
    </row>
    <row r="589" ht="15.6" customHeight="1" s="11">
      <c r="A589" s="12" t="inlineStr">
        <is>
          <t>22-Jun-2026</t>
        </is>
      </c>
      <c r="B589" s="12" t="inlineStr">
        <is>
          <t>Past</t>
        </is>
      </c>
      <c r="C589" s="3" t="inlineStr">
        <is>
          <t>AI FOR THE MODERN CA OFFICE - BUILDING AI-POWERED CA OFFICE WORKFLOWS on 22nd June 2026 ( 1st Session)</t>
        </is>
      </c>
      <c r="D589" s="12" t="inlineStr">
        <is>
          <t>Chartered Accountants Association Ahmedabad (CAA)</t>
        </is>
      </c>
      <c r="E589" s="12" t="inlineStr">
        <is>
          <t>Finance</t>
        </is>
      </c>
      <c r="F589" s="12" t="inlineStr">
        <is>
          <t>In Person</t>
        </is>
      </c>
      <c r="G589" s="12" t="n"/>
      <c r="H589" s="3" t="n"/>
      <c r="I589" s="4" t="inlineStr">
        <is>
          <t>https://caa-ahm.org/Event.php</t>
        </is>
      </c>
      <c r="J589" s="4" t="inlineStr">
        <is>
          <t>https://caa-ahm.org/Event.php</t>
        </is>
      </c>
    </row>
    <row r="590" ht="15.6" customHeight="1" s="11">
      <c r="A590" s="12" t="inlineStr">
        <is>
          <t>22-Jun-2026</t>
        </is>
      </c>
      <c r="B590" s="12" t="inlineStr">
        <is>
          <t>Past</t>
        </is>
      </c>
      <c r="C590" s="3" t="inlineStr">
        <is>
          <t>AI FOR THE MODERN CA OFFICE A Practical Workshop on 22nd, 23rd, 24th, 25th, 29th June 2026</t>
        </is>
      </c>
      <c r="D590" s="12" t="inlineStr">
        <is>
          <t>Chartered Accountants Association Ahmedabad (CAA)</t>
        </is>
      </c>
      <c r="E590" s="12" t="inlineStr">
        <is>
          <t>Finance</t>
        </is>
      </c>
      <c r="F590" s="12" t="inlineStr">
        <is>
          <t>In Person</t>
        </is>
      </c>
      <c r="G590" s="12" t="n"/>
      <c r="H590" s="3" t="n"/>
      <c r="I590" s="4" t="inlineStr">
        <is>
          <t>https://caa-ahm.org/Event.php</t>
        </is>
      </c>
      <c r="J590" s="4" t="inlineStr">
        <is>
          <t>https://caa-ahm.org/Event.php</t>
        </is>
      </c>
    </row>
    <row r="591" ht="15.6" customHeight="1" s="11">
      <c r="A591" s="12" t="inlineStr">
        <is>
          <t>22-Jun-2026</t>
        </is>
      </c>
      <c r="B591" s="12" t="inlineStr">
        <is>
          <t>Past</t>
        </is>
      </c>
      <c r="C591" s="3" t="inlineStr">
        <is>
          <t>SERIES ON INCOME TAX DAY-11-22.06.2026</t>
        </is>
      </c>
      <c r="D591" s="12" t="inlineStr">
        <is>
          <t>ICAI Ahmedabad Branch</t>
        </is>
      </c>
      <c r="E591" s="12" t="inlineStr">
        <is>
          <t>Tax</t>
        </is>
      </c>
      <c r="F591" s="12" t="inlineStr">
        <is>
          <t>In Person</t>
        </is>
      </c>
      <c r="G591" s="12" t="inlineStr">
        <is>
          <t>Ahmedabad</t>
        </is>
      </c>
      <c r="H591" s="3" t="inlineStr">
        <is>
          <t>SERIES ON INCOME TAX DAY</t>
        </is>
      </c>
      <c r="I591" s="4" t="inlineStr">
        <is>
          <t>https://icaiahmedabad.com/past-upcoming-events.php</t>
        </is>
      </c>
      <c r="J591" s="4" t="inlineStr">
        <is>
          <t>https://icaiahmedabad.com/past-upcoming-events.php</t>
        </is>
      </c>
    </row>
    <row r="592" ht="15.6" customHeight="1" s="11">
      <c r="A592" s="12" t="inlineStr">
        <is>
          <t>22-Jun-2026</t>
        </is>
      </c>
      <c r="B592" s="12" t="inlineStr">
        <is>
          <t>Past</t>
        </is>
      </c>
      <c r="C592" s="3" t="inlineStr">
        <is>
          <t>Managing Financial Transactions in Mutual Funds</t>
        </is>
      </c>
      <c r="D592" s="12" t="inlineStr">
        <is>
          <t>NISM Investor Education Webinars</t>
        </is>
      </c>
      <c r="E592" s="12" t="inlineStr">
        <is>
          <t>Finance</t>
        </is>
      </c>
      <c r="F592" s="12" t="inlineStr">
        <is>
          <t>Virtual</t>
        </is>
      </c>
      <c r="G592" s="12" t="n"/>
      <c r="H592" s="3" t="n"/>
      <c r="I592" s="4" t="inlineStr">
        <is>
          <t>https://www.nism.ac.in/investor-education-webinars/</t>
        </is>
      </c>
      <c r="J592" s="4" t="inlineStr">
        <is>
          <t>https://www.nism.ac.in/investor-education-webinars/</t>
        </is>
      </c>
    </row>
    <row r="593" ht="15.6" customHeight="1" s="11">
      <c r="A593" s="12" t="inlineStr">
        <is>
          <t>23-Jun-2026</t>
        </is>
      </c>
      <c r="B593" s="12" t="inlineStr">
        <is>
          <t>Past</t>
        </is>
      </c>
      <c r="C593" s="3" t="inlineStr">
        <is>
          <t>Conference on “Reimagining Agro-Food Processing”</t>
        </is>
      </c>
      <c r="D593" s="12" t="inlineStr">
        <is>
          <t>Bangalore Chamber of Industry &amp; Commerce</t>
        </is>
      </c>
      <c r="E593" s="12" t="inlineStr">
        <is>
          <t>Finance</t>
        </is>
      </c>
      <c r="F593" s="12" t="inlineStr">
        <is>
          <t>In Person</t>
        </is>
      </c>
      <c r="G593" s="12" t="inlineStr">
        <is>
          <t>Bengaluru</t>
        </is>
      </c>
      <c r="H593" s="3" t="inlineStr">
        <is>
          <t>Conference on reimagining the agro-food processing sector.</t>
        </is>
      </c>
      <c r="I593" s="4" t="inlineStr">
        <is>
          <t>https://www.bcic.in/</t>
        </is>
      </c>
      <c r="J593" s="4" t="inlineStr">
        <is>
          <t>https://www.bcic.in/</t>
        </is>
      </c>
    </row>
    <row r="594" ht="15.6" customHeight="1" s="11">
      <c r="A594" s="12" t="inlineStr">
        <is>
          <t>23-Jun-2026</t>
        </is>
      </c>
      <c r="B594" s="12" t="inlineStr">
        <is>
          <t>Past</t>
        </is>
      </c>
      <c r="C594" s="3" t="inlineStr">
        <is>
          <t>COMBAR Mentoring Scheme for Under-Represented Groups – Now Open for Applications</t>
        </is>
      </c>
      <c r="D594" s="12" t="inlineStr">
        <is>
          <t>Commercial Bar Association (COMBAR)</t>
        </is>
      </c>
      <c r="E594" s="12" t="inlineStr">
        <is>
          <t>Legal</t>
        </is>
      </c>
      <c r="F594" s="12" t="inlineStr">
        <is>
          <t>Virtual</t>
        </is>
      </c>
      <c r="G594" s="12" t="n"/>
      <c r="H594" s="3" t="n"/>
      <c r="I594" s="4" t="inlineStr">
        <is>
          <t>https://www.combar.com/</t>
        </is>
      </c>
      <c r="J594" s="4" t="inlineStr">
        <is>
          <t>https://www.combar.com/</t>
        </is>
      </c>
    </row>
    <row r="595" ht="15.6" customHeight="1" s="11">
      <c r="A595" s="12" t="inlineStr">
        <is>
          <t>23-Jun-2026</t>
        </is>
      </c>
      <c r="B595" s="12" t="inlineStr">
        <is>
          <t>Past</t>
        </is>
      </c>
      <c r="C595" s="3" t="inlineStr">
        <is>
          <t>Direct Tax Laws Study Circle Meeting on “Presumptive Taxation under the Income-tax Act, 2025”</t>
        </is>
      </c>
      <c r="D595" s="12" t="inlineStr">
        <is>
          <t>Bombay Chartered Accountants Society</t>
        </is>
      </c>
      <c r="E595" s="12" t="inlineStr">
        <is>
          <t>Tax</t>
        </is>
      </c>
      <c r="F595" s="12" t="inlineStr">
        <is>
          <t>Virtual</t>
        </is>
      </c>
      <c r="G595" s="12" t="n"/>
      <c r="H595" s="3" t="n"/>
      <c r="I595" s="4" t="inlineStr">
        <is>
          <t>https://bcasonline.org/upcoming-live-events/</t>
        </is>
      </c>
      <c r="J595" s="4" t="inlineStr">
        <is>
          <t>https://bcasonline.org/upcoming-live-events/</t>
        </is>
      </c>
    </row>
    <row r="596" ht="15.6" customHeight="1" s="11">
      <c r="A596" s="12" t="inlineStr">
        <is>
          <t>23-Jun-2026</t>
        </is>
      </c>
      <c r="B596" s="12" t="inlineStr">
        <is>
          <t>Past</t>
        </is>
      </c>
      <c r="C596" s="3" t="inlineStr">
        <is>
          <t>AI FOR THE MODERN CA OFFICE - MICROSOFT 365 &amp; AI PRODUCTIVITY TOOLS on 23rd June 2026 ( 2nd Session)</t>
        </is>
      </c>
      <c r="D596" s="12" t="inlineStr">
        <is>
          <t>Chartered Accountants Association Ahmedabad (CAA)</t>
        </is>
      </c>
      <c r="E596" s="12" t="inlineStr">
        <is>
          <t>Finance</t>
        </is>
      </c>
      <c r="F596" s="12" t="inlineStr">
        <is>
          <t>In Person</t>
        </is>
      </c>
      <c r="G596" s="12" t="n"/>
      <c r="H596" s="3" t="n"/>
      <c r="I596" s="4" t="inlineStr">
        <is>
          <t>https://caa-ahm.org/Event.php</t>
        </is>
      </c>
      <c r="J596" s="4" t="inlineStr">
        <is>
          <t>https://caa-ahm.org/Event.php</t>
        </is>
      </c>
    </row>
    <row r="597" ht="15.6" customHeight="1" s="11">
      <c r="A597" s="12" t="inlineStr">
        <is>
          <t>23-Jun-2026</t>
        </is>
      </c>
      <c r="B597" s="12" t="inlineStr">
        <is>
          <t>Past</t>
        </is>
      </c>
      <c r="C597" s="3" t="inlineStr">
        <is>
          <t>SERIES ON INCOME TAX DAY-12-23.06.2026</t>
        </is>
      </c>
      <c r="D597" s="12" t="inlineStr">
        <is>
          <t>ICAI Ahmedabad Branch</t>
        </is>
      </c>
      <c r="E597" s="12" t="inlineStr">
        <is>
          <t>Tax</t>
        </is>
      </c>
      <c r="F597" s="12" t="inlineStr">
        <is>
          <t>In Person</t>
        </is>
      </c>
      <c r="G597" s="12" t="inlineStr">
        <is>
          <t>Ahmedabad</t>
        </is>
      </c>
      <c r="H597" s="3" t="inlineStr">
        <is>
          <t>SERIES ON INCOME TAX DAY</t>
        </is>
      </c>
      <c r="I597" s="4" t="inlineStr">
        <is>
          <t>https://icaiahmedabad.com/past-upcoming-events.php</t>
        </is>
      </c>
      <c r="J597" s="4" t="inlineStr">
        <is>
          <t>https://icaiahmedabad.com/past-upcoming-events.php</t>
        </is>
      </c>
    </row>
    <row r="598" ht="15.6" customHeight="1" s="11">
      <c r="A598" s="12" t="inlineStr">
        <is>
          <t>23-Jun-2026</t>
        </is>
      </c>
      <c r="B598" s="12" t="inlineStr">
        <is>
          <t>Past</t>
        </is>
      </c>
      <c r="C598" s="3" t="inlineStr">
        <is>
          <t>Outreach Programme on MSME Week 2026 - Your GST Issues Our Priority on 23.06.2026</t>
        </is>
      </c>
      <c r="D598" s="12" t="inlineStr">
        <is>
          <t>ICAI Ahmedabad Branch</t>
        </is>
      </c>
      <c r="E598" s="12" t="inlineStr">
        <is>
          <t>Tax</t>
        </is>
      </c>
      <c r="F598" s="12" t="inlineStr">
        <is>
          <t>In Person</t>
        </is>
      </c>
      <c r="G598" s="12" t="inlineStr">
        <is>
          <t>Ahmedabad</t>
        </is>
      </c>
      <c r="H598" s="3" t="inlineStr">
        <is>
          <t>Outreach Programme on MSME Week 2026</t>
        </is>
      </c>
      <c r="I598" s="4" t="inlineStr">
        <is>
          <t>https://icaiahmedabad.com/past-upcoming-events.php</t>
        </is>
      </c>
      <c r="J598" s="4" t="inlineStr">
        <is>
          <t>https://icaiahmedabad.com/past-upcoming-events.php</t>
        </is>
      </c>
    </row>
    <row r="599" ht="15.6" customHeight="1" s="11">
      <c r="A599" s="12" t="inlineStr">
        <is>
          <t>23-Jun-2026</t>
        </is>
      </c>
      <c r="B599" s="12" t="inlineStr">
        <is>
          <t>Past</t>
        </is>
      </c>
      <c r="C599" s="3" t="inlineStr">
        <is>
          <t>23 June 2026 – Beyond Rationality: Neurobiology, Stress and High-Stakes Decision-Making at the Commercial Bar</t>
        </is>
      </c>
      <c r="D599" s="12" t="inlineStr">
        <is>
          <t>Commercial Bar Association (COMBAR)</t>
        </is>
      </c>
      <c r="E599" s="12" t="inlineStr">
        <is>
          <t>Legal</t>
        </is>
      </c>
      <c r="F599" s="12" t="inlineStr">
        <is>
          <t>In Person</t>
        </is>
      </c>
      <c r="G599" s="12" t="n"/>
      <c r="H599" s="3" t="n"/>
      <c r="I599" s="4" t="inlineStr">
        <is>
          <t>https://www.combar.com/</t>
        </is>
      </c>
      <c r="J599" s="4" t="inlineStr">
        <is>
          <t>https://www.combar.com/</t>
        </is>
      </c>
    </row>
    <row r="600" ht="15.6" customHeight="1" s="11">
      <c r="A600" s="12" t="inlineStr">
        <is>
          <t>24-Jun-2026</t>
        </is>
      </c>
      <c r="B600" s="12" t="inlineStr">
        <is>
          <t>Past</t>
        </is>
      </c>
      <c r="C600" s="3" t="inlineStr">
        <is>
          <t>Full Day Seminar on MSMEs - Accelerate and Elevate on 24.06.2026 - For Member</t>
        </is>
      </c>
      <c r="D600" s="12" t="inlineStr">
        <is>
          <t>ICAI – Nagpur Branch</t>
        </is>
      </c>
      <c r="E600" s="12" t="inlineStr">
        <is>
          <t>Finance</t>
        </is>
      </c>
      <c r="F600" s="12" t="inlineStr">
        <is>
          <t>In Person</t>
        </is>
      </c>
      <c r="G600" s="12" t="inlineStr">
        <is>
          <t>Nagpur</t>
        </is>
      </c>
      <c r="H600" s="3" t="n"/>
      <c r="I600" s="4" t="inlineStr">
        <is>
          <t>https://www.nagpuricai.org/past-event-details.php?id=1267</t>
        </is>
      </c>
      <c r="J600" s="4" t="inlineStr">
        <is>
          <t>https://www.nagpuricai.org/upcoming-events.php</t>
        </is>
      </c>
    </row>
    <row r="601" ht="15.6" customHeight="1" s="11">
      <c r="A601" s="12" t="inlineStr">
        <is>
          <t>24-Jun-2026</t>
        </is>
      </c>
      <c r="B601" s="12" t="inlineStr">
        <is>
          <t>Past</t>
        </is>
      </c>
      <c r="C601" s="3" t="inlineStr">
        <is>
          <t>Full Day Seminar on MSMEs - Accelerate and Elevate on 24.06.2026 - For Non-Member</t>
        </is>
      </c>
      <c r="D601" s="12" t="inlineStr">
        <is>
          <t>ICAI – Nagpur Branch</t>
        </is>
      </c>
      <c r="E601" s="12" t="inlineStr">
        <is>
          <t>Finance</t>
        </is>
      </c>
      <c r="F601" s="12" t="inlineStr">
        <is>
          <t>In Person</t>
        </is>
      </c>
      <c r="G601" s="12" t="inlineStr">
        <is>
          <t>Nagpur</t>
        </is>
      </c>
      <c r="H601" s="3" t="n"/>
      <c r="I601" s="4" t="inlineStr">
        <is>
          <t>https://www.nagpuricai.org/past-event-details.php?id=1268</t>
        </is>
      </c>
      <c r="J601" s="4" t="inlineStr">
        <is>
          <t>https://www.nagpuricai.org/upcoming-events.php</t>
        </is>
      </c>
    </row>
    <row r="602" ht="15.6" customHeight="1" s="11">
      <c r="A602" s="12" t="inlineStr">
        <is>
          <t>24-Jun-2026</t>
        </is>
      </c>
      <c r="B602" s="12" t="inlineStr">
        <is>
          <t>Past</t>
        </is>
      </c>
      <c r="C602" s="3" t="inlineStr">
        <is>
          <t>Board of Trade Meeting: Strategic Push for $1 Trillion Exports</t>
        </is>
      </c>
      <c r="D602" s="12" t="inlineStr">
        <is>
          <t>Export Promotion Council for EOUs &amp; SEZs</t>
        </is>
      </c>
      <c r="E602" s="12" t="inlineStr">
        <is>
          <t>Finance</t>
        </is>
      </c>
      <c r="F602" s="12" t="inlineStr">
        <is>
          <t>In Person</t>
        </is>
      </c>
      <c r="G602" s="12" t="inlineStr">
        <is>
          <t>New Delhi</t>
        </is>
      </c>
      <c r="H602" s="3" t="inlineStr">
        <is>
          <t>Union Minister of Commerce and Industry Shri Piyush Goyal addressed the Board of Trade meeting to outline a seven-point action agenda for export growth.</t>
        </is>
      </c>
      <c r="I602" s="4" t="inlineStr">
        <is>
          <t>https://epces.in/event_detail.php?id=95</t>
        </is>
      </c>
      <c r="J602" s="4" t="inlineStr">
        <is>
          <t>https://www.epces.in/</t>
        </is>
      </c>
    </row>
    <row r="603" ht="15.6" customHeight="1" s="11">
      <c r="A603" s="12" t="inlineStr">
        <is>
          <t>24-Jun-2026</t>
        </is>
      </c>
      <c r="B603" s="12" t="inlineStr">
        <is>
          <t>Past</t>
        </is>
      </c>
      <c r="C603" s="3" t="inlineStr">
        <is>
          <t>Union Minister of Commerce and Industry Shri Piyush Goyal Chairs Interaction with Export Promotion Councils and Industry Associations</t>
        </is>
      </c>
      <c r="D603" s="12" t="inlineStr">
        <is>
          <t>Export Promotion Council for EOUs &amp; SEZs</t>
        </is>
      </c>
      <c r="E603" s="12" t="inlineStr">
        <is>
          <t>Finance</t>
        </is>
      </c>
      <c r="F603" s="12" t="inlineStr">
        <is>
          <t>In Person</t>
        </is>
      </c>
      <c r="G603" s="12" t="inlineStr">
        <is>
          <t>New Delhi</t>
        </is>
      </c>
      <c r="H603" s="3" t="inlineStr">
        <is>
          <t>Interaction to review progress under the Export Promotion Mission and discuss strategies for accelerating export growth.</t>
        </is>
      </c>
      <c r="I603" s="4" t="inlineStr">
        <is>
          <t>https://epces.in/event_detail.php?id=96</t>
        </is>
      </c>
      <c r="J603" s="4" t="inlineStr">
        <is>
          <t>https://www.epces.in/</t>
        </is>
      </c>
    </row>
    <row r="604" ht="15.6" customHeight="1" s="11">
      <c r="A604" s="12" t="inlineStr">
        <is>
          <t>24-Jun-2026</t>
        </is>
      </c>
      <c r="B604" s="12" t="inlineStr">
        <is>
          <t>Past</t>
        </is>
      </c>
      <c r="C604" s="3" t="inlineStr">
        <is>
          <t>Conference on Dispute Resolution and Arbitration Norms for Construction and Infrastructure Sectors</t>
        </is>
      </c>
      <c r="D604" s="12" t="inlineStr">
        <is>
          <t>PHD Chamber of Commerce &amp; Industry</t>
        </is>
      </c>
      <c r="E604" s="12" t="inlineStr">
        <is>
          <t>Legal</t>
        </is>
      </c>
      <c r="F604" s="12" t="inlineStr">
        <is>
          <t>In Person</t>
        </is>
      </c>
      <c r="G604" s="12" t="inlineStr">
        <is>
          <t>Mumbai</t>
        </is>
      </c>
      <c r="H604" s="3" t="n"/>
      <c r="I604" s="4" t="inlineStr">
        <is>
          <t>https://www.phdcci.in/events/</t>
        </is>
      </c>
      <c r="J604" s="4" t="inlineStr">
        <is>
          <t>https://www.phdcci.in/events/</t>
        </is>
      </c>
    </row>
    <row r="605" ht="15.6" customHeight="1" s="11">
      <c r="A605" s="12" t="inlineStr">
        <is>
          <t>24-Jun-2026</t>
        </is>
      </c>
      <c r="B605" s="12" t="inlineStr">
        <is>
          <t>Past</t>
        </is>
      </c>
      <c r="C605" s="3" t="inlineStr">
        <is>
          <t>Conference on Dispute Resolution and Arbitration Norms for Construction and Infrastructure Sectors</t>
        </is>
      </c>
      <c r="D605" s="12" t="inlineStr">
        <is>
          <t>PHD Chamber of Commerce and Industry (PHDCCI)</t>
        </is>
      </c>
      <c r="E605" s="12" t="inlineStr">
        <is>
          <t>Legal</t>
        </is>
      </c>
      <c r="F605" s="12" t="inlineStr">
        <is>
          <t>In Person</t>
        </is>
      </c>
      <c r="G605" s="12" t="inlineStr">
        <is>
          <t>Mumbai</t>
        </is>
      </c>
      <c r="H605" s="3" t="n"/>
      <c r="I605" s="4" t="inlineStr">
        <is>
          <t>https://www.phdcci.in/events/conference-on-dispute-resolution-and-arbitration-norms-for-construction-and-infrastructure-sectors</t>
        </is>
      </c>
      <c r="J605" s="4" t="inlineStr">
        <is>
          <t>https://www.phdcci.in/events/</t>
        </is>
      </c>
    </row>
    <row r="606" ht="15.6" customHeight="1" s="11">
      <c r="A606" s="12" t="inlineStr">
        <is>
          <t>24-Jun-2026</t>
        </is>
      </c>
      <c r="B606" s="12" t="inlineStr">
        <is>
          <t>Past</t>
        </is>
      </c>
      <c r="C606" s="3" t="inlineStr">
        <is>
          <t>AI FOR THE MODERN CA OFFICE - ETHICAL&amp; SECURE USE OF AI IN CA OFFICE on 24th June 2026 ( 3rd Session)</t>
        </is>
      </c>
      <c r="D606" s="12" t="inlineStr">
        <is>
          <t>Chartered Accountants Association Ahmedabad (CAA)</t>
        </is>
      </c>
      <c r="E606" s="12" t="inlineStr">
        <is>
          <t>Finance</t>
        </is>
      </c>
      <c r="F606" s="12" t="inlineStr">
        <is>
          <t>In Person</t>
        </is>
      </c>
      <c r="G606" s="12" t="n"/>
      <c r="H606" s="3" t="n"/>
      <c r="I606" s="4" t="inlineStr">
        <is>
          <t>https://caa-ahm.org/Event.php</t>
        </is>
      </c>
      <c r="J606" s="4" t="inlineStr">
        <is>
          <t>https://caa-ahm.org/Event.php</t>
        </is>
      </c>
    </row>
    <row r="607" ht="15.6" customHeight="1" s="11">
      <c r="A607" s="12" t="inlineStr">
        <is>
          <t>24-Jun-2026</t>
        </is>
      </c>
      <c r="B607" s="12" t="inlineStr">
        <is>
          <t>Past</t>
        </is>
      </c>
      <c r="C607" s="3" t="inlineStr">
        <is>
          <t>NAVIGATING GIFT CITY : INSIGHTS FOR PROFESSIONALS</t>
        </is>
      </c>
      <c r="D607" s="12" t="inlineStr">
        <is>
          <t>Chartered Accountants Association Ahmedabad (CAA)</t>
        </is>
      </c>
      <c r="E607" s="12" t="inlineStr">
        <is>
          <t>Finance</t>
        </is>
      </c>
      <c r="F607" s="12" t="inlineStr">
        <is>
          <t>In Person</t>
        </is>
      </c>
      <c r="G607" s="12" t="n"/>
      <c r="H607" s="3" t="n"/>
      <c r="I607" s="4" t="inlineStr">
        <is>
          <t>https://caa-ahm.org/Event.php</t>
        </is>
      </c>
      <c r="J607" s="4" t="inlineStr">
        <is>
          <t>https://caa-ahm.org/Event.php</t>
        </is>
      </c>
    </row>
    <row r="608" ht="15.6" customHeight="1" s="11">
      <c r="A608" s="12" t="inlineStr">
        <is>
          <t>24-Jun-2026</t>
        </is>
      </c>
      <c r="B608" s="12" t="inlineStr">
        <is>
          <t>Past</t>
        </is>
      </c>
      <c r="C608" s="3" t="inlineStr">
        <is>
          <t>DISCUSSION TALK ON ECONOMICS AI AND COMPLIANCES</t>
        </is>
      </c>
      <c r="D608" s="12" t="inlineStr">
        <is>
          <t>ICSI Northern India Regional Council (NIRO)</t>
        </is>
      </c>
      <c r="E608" s="12" t="inlineStr">
        <is>
          <t>Legal</t>
        </is>
      </c>
      <c r="F608" s="12" t="inlineStr">
        <is>
          <t>In Person</t>
        </is>
      </c>
      <c r="G608" s="12" t="inlineStr">
        <is>
          <t>New Delhi</t>
        </is>
      </c>
      <c r="H608" s="3" t="inlineStr">
        <is>
          <t>DISCUSSION TALK ON ECONOMICS AI AND COMPLIANCES-24.06.2026</t>
        </is>
      </c>
      <c r="I608" s="4" t="inlineStr">
        <is>
          <t>https://www.icsi.edu/niro/home/</t>
        </is>
      </c>
      <c r="J608" s="4" t="inlineStr">
        <is>
          <t>https://www.icsi.edu/niro/home/</t>
        </is>
      </c>
    </row>
    <row r="609" ht="15.6" customHeight="1" s="11">
      <c r="A609" s="12" t="inlineStr">
        <is>
          <t>24-Jun-2026</t>
        </is>
      </c>
      <c r="B609" s="12" t="inlineStr">
        <is>
          <t>Past</t>
        </is>
      </c>
      <c r="C609" s="3" t="inlineStr">
        <is>
          <t>Seminar on precautions in gst...</t>
        </is>
      </c>
      <c r="D609" s="12" t="inlineStr">
        <is>
          <t>ICAI Pune Branch</t>
        </is>
      </c>
      <c r="E609" s="12" t="inlineStr">
        <is>
          <t>Tax</t>
        </is>
      </c>
      <c r="F609" s="12" t="inlineStr">
        <is>
          <t>In Person</t>
        </is>
      </c>
      <c r="G609" s="12" t="inlineStr">
        <is>
          <t>Pune</t>
        </is>
      </c>
      <c r="H609" s="3" t="inlineStr">
        <is>
          <t>GST seminar</t>
        </is>
      </c>
      <c r="I609" s="4" t="inlineStr">
        <is>
          <t>https://www.puneicai.org/</t>
        </is>
      </c>
      <c r="J609" s="4" t="inlineStr">
        <is>
          <t>https://www.puneicai.org/</t>
        </is>
      </c>
    </row>
    <row r="610" ht="15.6" customHeight="1" s="11">
      <c r="A610" s="12" t="inlineStr">
        <is>
          <t>24-Jun-2026</t>
        </is>
      </c>
      <c r="B610" s="12" t="inlineStr">
        <is>
          <t>Past</t>
        </is>
      </c>
      <c r="C610" s="3" t="inlineStr">
        <is>
          <t>The Safety Shield – Protecting your wealth from taxes, scams and market drops</t>
        </is>
      </c>
      <c r="D610" s="12" t="inlineStr">
        <is>
          <t>NISM Investor Education Webinars</t>
        </is>
      </c>
      <c r="E610" s="12" t="inlineStr">
        <is>
          <t>Tax</t>
        </is>
      </c>
      <c r="F610" s="12" t="inlineStr">
        <is>
          <t>Virtual</t>
        </is>
      </c>
      <c r="G610" s="12" t="n"/>
      <c r="H610" s="3" t="n"/>
      <c r="I610" s="4" t="inlineStr">
        <is>
          <t>https://www.nism.ac.in/investor-education-webinars/</t>
        </is>
      </c>
      <c r="J610" s="4" t="inlineStr">
        <is>
          <t>https://www.nism.ac.in/investor-education-webinars/</t>
        </is>
      </c>
    </row>
    <row r="611" ht="15.6" customHeight="1" s="11">
      <c r="A611" s="12" t="inlineStr">
        <is>
          <t>27-Jun-2026</t>
        </is>
      </c>
      <c r="B611" s="12" t="inlineStr">
        <is>
          <t>Past</t>
        </is>
      </c>
      <c r="C611" s="3" t="inlineStr">
        <is>
          <t>Webinar in the month of June 2026</t>
        </is>
      </c>
      <c r="D611" s="12" t="inlineStr">
        <is>
          <t>IIIPI</t>
        </is>
      </c>
      <c r="E611" s="12" t="inlineStr">
        <is>
          <t>Legal</t>
        </is>
      </c>
      <c r="F611" s="12" t="inlineStr">
        <is>
          <t>Virtual</t>
        </is>
      </c>
      <c r="G611" s="12" t="n"/>
      <c r="H611" s="3" t="n"/>
      <c r="I611" s="4" t="inlineStr">
        <is>
          <t>https://www.iiipicai.in/</t>
        </is>
      </c>
      <c r="J611" s="4" t="inlineStr">
        <is>
          <t>https://www.iiipicai.in/</t>
        </is>
      </c>
    </row>
    <row r="612" ht="15.6" customHeight="1" s="11">
      <c r="A612" s="12" t="inlineStr">
        <is>
          <t>27-Jun-2026</t>
        </is>
      </c>
      <c r="B612" s="12" t="inlineStr">
        <is>
          <t>Past</t>
        </is>
      </c>
      <c r="C612" s="3" t="inlineStr">
        <is>
          <t>Webinar in the month of June 2026</t>
        </is>
      </c>
      <c r="D612" s="12" t="inlineStr">
        <is>
          <t>Indian Institute of Insolvency Professionals of ICAI (IIIPI)</t>
        </is>
      </c>
      <c r="E612" s="12" t="inlineStr">
        <is>
          <t>Legal</t>
        </is>
      </c>
      <c r="F612" s="12" t="inlineStr">
        <is>
          <t>Virtual</t>
        </is>
      </c>
      <c r="G612" s="12" t="n"/>
      <c r="H612" s="3" t="n"/>
      <c r="I612" s="4" t="inlineStr">
        <is>
          <t>https://www.iiipicai.in/</t>
        </is>
      </c>
      <c r="J612" s="4" t="inlineStr">
        <is>
          <t>https://www.iiipicai.in/</t>
        </is>
      </c>
    </row>
    <row r="613" ht="15.6" customHeight="1" s="11">
      <c r="A613" s="12" t="inlineStr">
        <is>
          <t>27-Jun-2026</t>
        </is>
      </c>
      <c r="B613" s="12" t="inlineStr">
        <is>
          <t>Past</t>
        </is>
      </c>
      <c r="C613" s="3" t="inlineStr">
        <is>
          <t>Technical Committee Webinar</t>
        </is>
      </c>
      <c r="D613" s="12" t="inlineStr">
        <is>
          <t>International Association of Financial Executives Institutes (IAFEI)</t>
        </is>
      </c>
      <c r="E613" s="12" t="inlineStr">
        <is>
          <t>Finance</t>
        </is>
      </c>
      <c r="F613" s="12" t="inlineStr">
        <is>
          <t>Virtual</t>
        </is>
      </c>
      <c r="G613" s="12" t="n"/>
      <c r="H613" s="3" t="n"/>
      <c r="I613" s="4" t="inlineStr">
        <is>
          <t>https://iafei.org/</t>
        </is>
      </c>
      <c r="J613" s="4" t="inlineStr">
        <is>
          <t>https://iafei.org/</t>
        </is>
      </c>
    </row>
    <row r="614" ht="15.6" customHeight="1" s="11">
      <c r="A614" s="12" t="inlineStr">
        <is>
          <t>25-Jun-2026</t>
        </is>
      </c>
      <c r="B614" s="12" t="inlineStr">
        <is>
          <t>Past</t>
        </is>
      </c>
      <c r="C614" s="3" t="inlineStr">
        <is>
          <t>Workshop for Insolvency Professionals</t>
        </is>
      </c>
      <c r="D614" s="12" t="inlineStr">
        <is>
          <t>ICMAI Insolvency Professional Agency</t>
        </is>
      </c>
      <c r="E614" s="12" t="inlineStr">
        <is>
          <t>Legal</t>
        </is>
      </c>
      <c r="F614" s="12" t="inlineStr">
        <is>
          <t>Virtual</t>
        </is>
      </c>
      <c r="G614" s="12" t="n"/>
      <c r="H614" s="3" t="n"/>
      <c r="I614" s="4" t="inlineStr">
        <is>
          <t>https://www.ipaicmai.in/../IPANEW/Uploadfiles/Events/ET_24062026045942.pdf</t>
        </is>
      </c>
      <c r="J614" s="4" t="inlineStr">
        <is>
          <t>https://www.ipaicmai.in/IPANEW/ForthcomingEvents.aspx</t>
        </is>
      </c>
    </row>
    <row r="615" ht="15.6" customHeight="1" s="11">
      <c r="A615" s="12" t="inlineStr">
        <is>
          <t>25-Jun-2026</t>
        </is>
      </c>
      <c r="B615" s="12" t="inlineStr">
        <is>
          <t>Past</t>
        </is>
      </c>
      <c r="C615" s="3" t="inlineStr">
        <is>
          <t>India’s Gold Revolution: Monetisation, Tokenisation &amp; Financial Transformation</t>
        </is>
      </c>
      <c r="D615" s="12" t="inlineStr">
        <is>
          <t>Bombay Chamber of Commerce &amp; Industry</t>
        </is>
      </c>
      <c r="E615" s="12" t="inlineStr">
        <is>
          <t>Finance</t>
        </is>
      </c>
      <c r="F615" s="12" t="inlineStr">
        <is>
          <t>In Person</t>
        </is>
      </c>
      <c r="G615" s="12" t="inlineStr">
        <is>
          <t>Mumbai</t>
        </is>
      </c>
      <c r="H615" s="3" t="inlineStr">
        <is>
          <t>India’s Gold Revolution: Monetisation, Tokenisation &amp; Financial Transformation</t>
        </is>
      </c>
      <c r="I615" s="4" t="inlineStr">
        <is>
          <t>https://www.bombaychamber.com/events/</t>
        </is>
      </c>
      <c r="J615" s="4" t="inlineStr">
        <is>
          <t>https://www.bombaychamber.com/events/</t>
        </is>
      </c>
    </row>
    <row r="616" ht="15.6" customHeight="1" s="11">
      <c r="A616" s="12" t="inlineStr">
        <is>
          <t>25-Jun-2026</t>
        </is>
      </c>
      <c r="B616" s="12" t="inlineStr">
        <is>
          <t>Past</t>
        </is>
      </c>
      <c r="C616" s="3" t="inlineStr">
        <is>
          <t>Maharashtra Energy Leadership Conclave 2026: Shaping Maharashtra’s Next-gen Energy Solutions</t>
        </is>
      </c>
      <c r="D616" s="12" t="inlineStr">
        <is>
          <t>Bombay Chamber of Commerce &amp; Industry</t>
        </is>
      </c>
      <c r="E616" s="12" t="inlineStr">
        <is>
          <t>Finance</t>
        </is>
      </c>
      <c r="F616" s="12" t="inlineStr">
        <is>
          <t>In Person</t>
        </is>
      </c>
      <c r="G616" s="12" t="inlineStr">
        <is>
          <t>Mumbai</t>
        </is>
      </c>
      <c r="H616" s="3" t="inlineStr">
        <is>
          <t>Maharashtra Energy Leadership Conclave 2026: Shaping Maharashtra’s Next-gen Energy Solutions</t>
        </is>
      </c>
      <c r="I616" s="4" t="inlineStr">
        <is>
          <t>https://www.bombaychamber.com/events/</t>
        </is>
      </c>
      <c r="J616" s="4" t="inlineStr">
        <is>
          <t>https://www.bombaychamber.com/events/</t>
        </is>
      </c>
    </row>
    <row r="617" ht="15.6" customHeight="1" s="11">
      <c r="A617" s="12" t="inlineStr">
        <is>
          <t>27-Jun-2026</t>
        </is>
      </c>
      <c r="B617" s="12" t="inlineStr">
        <is>
          <t>Past</t>
        </is>
      </c>
      <c r="C617" s="3" t="inlineStr">
        <is>
          <t>INBA Announces June 2026 International Academic Tour</t>
        </is>
      </c>
      <c r="D617" s="12" t="inlineStr">
        <is>
          <t>Indian National Bar Association</t>
        </is>
      </c>
      <c r="E617" s="12" t="inlineStr">
        <is>
          <t>Legal</t>
        </is>
      </c>
      <c r="F617" s="12" t="inlineStr">
        <is>
          <t>In Person</t>
        </is>
      </c>
      <c r="G617" s="12" t="n"/>
      <c r="H617" s="3" t="n"/>
      <c r="I617" s="4" t="inlineStr">
        <is>
          <t>https://www.indianbarassociation.org/</t>
        </is>
      </c>
      <c r="J617" s="4" t="inlineStr">
        <is>
          <t>https://www.indianbarassociation.org/</t>
        </is>
      </c>
    </row>
    <row r="618" ht="15.6" customHeight="1" s="11">
      <c r="A618" s="12" t="inlineStr">
        <is>
          <t>25-Jun-2026</t>
        </is>
      </c>
      <c r="B618" s="12" t="inlineStr">
        <is>
          <t>Past</t>
        </is>
      </c>
      <c r="C618" s="3" t="inlineStr">
        <is>
          <t>Use of AI and Big Data in Internal Audit – A Practitioner’s Perspective</t>
        </is>
      </c>
      <c r="D618" s="12" t="inlineStr">
        <is>
          <t>Bombay Chartered Accountants Society</t>
        </is>
      </c>
      <c r="E618" s="12" t="inlineStr">
        <is>
          <t>Finance</t>
        </is>
      </c>
      <c r="F618" s="12" t="inlineStr">
        <is>
          <t>Virtual</t>
        </is>
      </c>
      <c r="G618" s="12" t="n"/>
      <c r="H618" s="3" t="n"/>
      <c r="I618" s="4" t="inlineStr">
        <is>
          <t>https://bcasonline.org/upcoming-live-events/</t>
        </is>
      </c>
      <c r="J618" s="4" t="inlineStr">
        <is>
          <t>https://bcasonline.org/upcoming-live-events/</t>
        </is>
      </c>
    </row>
    <row r="619" ht="15.6" customHeight="1" s="11">
      <c r="A619" s="12" t="inlineStr">
        <is>
          <t>25-Jun-2026</t>
        </is>
      </c>
      <c r="B619" s="12" t="inlineStr">
        <is>
          <t>Past</t>
        </is>
      </c>
      <c r="C619" s="3" t="inlineStr">
        <is>
          <t>20th Residential Study Course on GST</t>
        </is>
      </c>
      <c r="D619" s="12" t="inlineStr">
        <is>
          <t>Bombay Chartered Accountants Society</t>
        </is>
      </c>
      <c r="E619" s="12" t="inlineStr">
        <is>
          <t>Tax</t>
        </is>
      </c>
      <c r="F619" s="12" t="inlineStr">
        <is>
          <t>In Person</t>
        </is>
      </c>
      <c r="G619" s="12" t="inlineStr">
        <is>
          <t>Chennai</t>
        </is>
      </c>
      <c r="H619" s="3" t="n"/>
      <c r="I619" s="4" t="inlineStr">
        <is>
          <t>https://bcasonline.org/upcoming-live-events/</t>
        </is>
      </c>
      <c r="J619" s="4" t="inlineStr">
        <is>
          <t>https://bcasonline.org/upcoming-live-events/</t>
        </is>
      </c>
    </row>
    <row r="620" ht="15.6" customHeight="1" s="11">
      <c r="A620" s="12" t="inlineStr">
        <is>
          <t>25-Jun-2026</t>
        </is>
      </c>
      <c r="B620" s="12" t="inlineStr">
        <is>
          <t>Past</t>
        </is>
      </c>
      <c r="C620" s="3" t="inlineStr">
        <is>
          <t>AI FOR THE MODERN CA OFFICE - AI IN LEDGER SCRUTINY &amp; DATA ANALYSIS on 25th June 2026 ( 4th Session)</t>
        </is>
      </c>
      <c r="D620" s="12" t="inlineStr">
        <is>
          <t>Chartered Accountants Association Ahmedabad (CAA)</t>
        </is>
      </c>
      <c r="E620" s="12" t="inlineStr">
        <is>
          <t>Finance</t>
        </is>
      </c>
      <c r="F620" s="12" t="inlineStr">
        <is>
          <t>In Person</t>
        </is>
      </c>
      <c r="G620" s="12" t="n"/>
      <c r="H620" s="3" t="n"/>
      <c r="I620" s="4" t="inlineStr">
        <is>
          <t>https://caa-ahm.org/Event.php</t>
        </is>
      </c>
      <c r="J620" s="4" t="inlineStr">
        <is>
          <t>https://caa-ahm.org/Event.php</t>
        </is>
      </c>
    </row>
    <row r="621" ht="15.6" customHeight="1" s="11">
      <c r="A621" s="12" t="inlineStr">
        <is>
          <t>25-Jun-2026</t>
        </is>
      </c>
      <c r="B621" s="12" t="inlineStr">
        <is>
          <t>Past</t>
        </is>
      </c>
      <c r="C621" s="3" t="inlineStr">
        <is>
          <t>Inside Your Demat Account – Everything Investors Should Know</t>
        </is>
      </c>
      <c r="D621" s="12" t="inlineStr">
        <is>
          <t>NISM Investor Education Webinars</t>
        </is>
      </c>
      <c r="E621" s="12" t="inlineStr">
        <is>
          <t>Finance</t>
        </is>
      </c>
      <c r="F621" s="12" t="inlineStr">
        <is>
          <t>Virtual</t>
        </is>
      </c>
      <c r="G621" s="12" t="n"/>
      <c r="H621" s="3" t="n"/>
      <c r="I621" s="4" t="inlineStr">
        <is>
          <t>https://www.nism.ac.in/investor-education-webinars/</t>
        </is>
      </c>
      <c r="J621" s="4" t="inlineStr">
        <is>
          <t>https://www.nism.ac.in/investor-education-webinars/</t>
        </is>
      </c>
    </row>
    <row r="622" ht="15.6" customHeight="1" s="11">
      <c r="A622" s="12" t="inlineStr">
        <is>
          <t>26-Jun-2026</t>
        </is>
      </c>
      <c r="B622" s="12" t="inlineStr">
        <is>
          <t>Past</t>
        </is>
      </c>
      <c r="C622" s="3" t="inlineStr">
        <is>
          <t>Advanced Workshop on Liquidation under IBC, 2016.</t>
        </is>
      </c>
      <c r="D622" s="12" t="inlineStr">
        <is>
          <t>ICMAI Insolvency Professional Agency</t>
        </is>
      </c>
      <c r="E622" s="12" t="inlineStr">
        <is>
          <t>Legal</t>
        </is>
      </c>
      <c r="F622" s="12" t="inlineStr">
        <is>
          <t>Virtual</t>
        </is>
      </c>
      <c r="G622" s="12" t="n"/>
      <c r="H622" s="3" t="n"/>
      <c r="I622" s="4" t="inlineStr">
        <is>
          <t>https://www.ipaicmai.in/../IPANEW/Uploadfiles/Events/ET_22062026063848.pdf</t>
        </is>
      </c>
      <c r="J622" s="4" t="inlineStr">
        <is>
          <t>https://www.ipaicmai.in/IPANEW/ForthcomingEvents.aspx</t>
        </is>
      </c>
    </row>
    <row r="623" ht="15.6" customHeight="1" s="11">
      <c r="A623" s="12" t="inlineStr">
        <is>
          <t>27-Jun-2026</t>
        </is>
      </c>
      <c r="B623" s="12" t="inlineStr">
        <is>
          <t>Past</t>
        </is>
      </c>
      <c r="C623" s="3" t="inlineStr">
        <is>
          <t>ILA Webinar - The In-House Counsel Playbook: What Companies Really Want Beyond Legal Expertise</t>
        </is>
      </c>
      <c r="D623" s="12" t="inlineStr">
        <is>
          <t>Indian Lawyers Association</t>
        </is>
      </c>
      <c r="E623" s="12" t="inlineStr">
        <is>
          <t>Legal</t>
        </is>
      </c>
      <c r="F623" s="12" t="inlineStr">
        <is>
          <t>Virtual</t>
        </is>
      </c>
      <c r="G623" s="12" t="n"/>
      <c r="H623" s="3" t="n"/>
      <c r="I623" s="4" t="inlineStr">
        <is>
          <t>https://www.indialawyers.org/event/ila-webinar-the-in-house-counsel-playbook-what-companies-really-want-beyond-legal-expertise</t>
        </is>
      </c>
      <c r="J623" s="4" t="inlineStr">
        <is>
          <t>https://www.indialawyers.org/event</t>
        </is>
      </c>
    </row>
    <row r="624" ht="15.6" customHeight="1" s="11">
      <c r="A624" s="12" t="inlineStr">
        <is>
          <t>27-Jun-2026</t>
        </is>
      </c>
      <c r="B624" s="12" t="inlineStr">
        <is>
          <t>Past</t>
        </is>
      </c>
      <c r="C624" s="3" t="inlineStr">
        <is>
          <t>TECH-ENABLED ASSURANCE FOR CHARTERED ACCOUNTANTS: ERPCONTROLS, CYBER SECURITY &amp; RESPONSIBLE AI</t>
        </is>
      </c>
      <c r="D624" s="12" t="inlineStr">
        <is>
          <t>Chartered Accountants Association Ahmedabad (CAA)</t>
        </is>
      </c>
      <c r="E624" s="12" t="inlineStr">
        <is>
          <t>Finance</t>
        </is>
      </c>
      <c r="F624" s="12" t="inlineStr">
        <is>
          <t>In Person</t>
        </is>
      </c>
      <c r="G624" s="12" t="n"/>
      <c r="H624" s="3" t="n"/>
      <c r="I624" s="4" t="inlineStr">
        <is>
          <t>https://caa-ahm.org/Event.php</t>
        </is>
      </c>
      <c r="J624" s="4" t="inlineStr">
        <is>
          <t>https://caa-ahm.org/Event.php</t>
        </is>
      </c>
    </row>
    <row r="625" ht="15.6" customHeight="1" s="11">
      <c r="A625" s="12" t="inlineStr">
        <is>
          <t>27-Jun-2026</t>
        </is>
      </c>
      <c r="B625" s="12" t="inlineStr">
        <is>
          <t>Past</t>
        </is>
      </c>
      <c r="C625" s="3" t="inlineStr">
        <is>
          <t>SEMINAR ON MSME ON 27.06.2026</t>
        </is>
      </c>
      <c r="D625" s="12" t="inlineStr">
        <is>
          <t>ICAI Ahmedabad Branch</t>
        </is>
      </c>
      <c r="E625" s="12" t="inlineStr">
        <is>
          <t>Finance</t>
        </is>
      </c>
      <c r="F625" s="12" t="inlineStr">
        <is>
          <t>In Person</t>
        </is>
      </c>
      <c r="G625" s="12" t="inlineStr">
        <is>
          <t>Ahmedabad</t>
        </is>
      </c>
      <c r="H625" s="3" t="inlineStr">
        <is>
          <t>SEMINAR ON MSME</t>
        </is>
      </c>
      <c r="I625" s="4" t="inlineStr">
        <is>
          <t>https://icaiahmedabad.com/past-upcoming-events.php</t>
        </is>
      </c>
      <c r="J625" s="4" t="inlineStr">
        <is>
          <t>https://icaiahmedabad.com/past-upcoming-events.php</t>
        </is>
      </c>
    </row>
    <row r="626" ht="15.6" customHeight="1" s="11">
      <c r="A626" s="12" t="inlineStr">
        <is>
          <t>27-Jun-2026</t>
        </is>
      </c>
      <c r="B626" s="12" t="inlineStr">
        <is>
          <t>Past</t>
        </is>
      </c>
      <c r="C626" s="3" t="inlineStr">
        <is>
          <t>ICSI-NIRC Uttarakhand State Conference</t>
        </is>
      </c>
      <c r="D626" s="12" t="inlineStr">
        <is>
          <t>ICSI Northern India Regional Council (NIRO)</t>
        </is>
      </c>
      <c r="E626" s="12" t="inlineStr">
        <is>
          <t>Legal</t>
        </is>
      </c>
      <c r="F626" s="12" t="inlineStr">
        <is>
          <t>In Person</t>
        </is>
      </c>
      <c r="G626" s="12" t="inlineStr">
        <is>
          <t>Uttarakhand</t>
        </is>
      </c>
      <c r="H626" s="3" t="inlineStr">
        <is>
          <t>ICSI-NIRC Uttarakhand State Conference-27.06.2026</t>
        </is>
      </c>
      <c r="I626" s="4" t="inlineStr">
        <is>
          <t>https://www.icsi.edu/niro/home/</t>
        </is>
      </c>
      <c r="J626" s="4" t="inlineStr">
        <is>
          <t>https://www.icsi.edu/niro/home/</t>
        </is>
      </c>
    </row>
    <row r="627" ht="15.6" customHeight="1" s="11">
      <c r="A627" s="12" t="inlineStr">
        <is>
          <t>27-Jun-2026</t>
        </is>
      </c>
      <c r="B627" s="12" t="inlineStr">
        <is>
          <t>Past</t>
        </is>
      </c>
      <c r="C627" s="3" t="inlineStr">
        <is>
          <t>Seminar on Empwering MSMEs, Building Viksit Bharat</t>
        </is>
      </c>
      <c r="D627" s="12" t="inlineStr">
        <is>
          <t>ICAI Chandigarh Branch</t>
        </is>
      </c>
      <c r="E627" s="12" t="inlineStr">
        <is>
          <t>Finance</t>
        </is>
      </c>
      <c r="F627" s="12" t="inlineStr">
        <is>
          <t>In Person</t>
        </is>
      </c>
      <c r="G627" s="12" t="inlineStr">
        <is>
          <t>Chandigarh</t>
        </is>
      </c>
      <c r="H627" s="3" t="inlineStr">
        <is>
          <t>CPE Hours: 3 | Venue Fees: 236</t>
        </is>
      </c>
      <c r="I627" s="4" t="inlineStr">
        <is>
          <t>https://chandigarhicai.org/</t>
        </is>
      </c>
      <c r="J627" s="4" t="inlineStr">
        <is>
          <t>https://chandigarhicai.org/</t>
        </is>
      </c>
    </row>
    <row r="628" ht="15.6" customHeight="1" s="11">
      <c r="A628" s="12" t="inlineStr">
        <is>
          <t>27-Jun-2026</t>
        </is>
      </c>
      <c r="B628" s="12" t="inlineStr">
        <is>
          <t>Past</t>
        </is>
      </c>
      <c r="C628" s="3" t="inlineStr">
        <is>
          <t>Seminar on From Ledger Scrutiny...</t>
        </is>
      </c>
      <c r="D628" s="12" t="inlineStr">
        <is>
          <t>ICAI Pune Branch</t>
        </is>
      </c>
      <c r="E628" s="12" t="inlineStr">
        <is>
          <t>Finance</t>
        </is>
      </c>
      <c r="F628" s="12" t="inlineStr">
        <is>
          <t>In Person</t>
        </is>
      </c>
      <c r="G628" s="12" t="inlineStr">
        <is>
          <t>Pune</t>
        </is>
      </c>
      <c r="H628" s="3" t="inlineStr">
        <is>
          <t>Seminar</t>
        </is>
      </c>
      <c r="I628" s="4" t="inlineStr">
        <is>
          <t>https://www.puneicai.org/</t>
        </is>
      </c>
      <c r="J628" s="4" t="inlineStr">
        <is>
          <t>https://www.puneicai.org/</t>
        </is>
      </c>
    </row>
    <row r="629" ht="15.6" customHeight="1" s="11">
      <c r="A629" s="12" t="inlineStr">
        <is>
          <t>27-Jun-2026</t>
        </is>
      </c>
      <c r="B629" s="12" t="inlineStr">
        <is>
          <t>Past</t>
        </is>
      </c>
      <c r="C629" s="3" t="inlineStr">
        <is>
          <t>ICAI MSME Mahotsav - From...</t>
        </is>
      </c>
      <c r="D629" s="12" t="inlineStr">
        <is>
          <t>ICAI Pune Branch</t>
        </is>
      </c>
      <c r="E629" s="12" t="inlineStr">
        <is>
          <t>Finance</t>
        </is>
      </c>
      <c r="F629" s="12" t="inlineStr">
        <is>
          <t>In Person</t>
        </is>
      </c>
      <c r="G629" s="12" t="inlineStr">
        <is>
          <t>Pune</t>
        </is>
      </c>
      <c r="H629" s="3" t="inlineStr">
        <is>
          <t>MSME Mahotsav</t>
        </is>
      </c>
      <c r="I629" s="4" t="inlineStr">
        <is>
          <t>https://www.puneicai.org/</t>
        </is>
      </c>
      <c r="J629" s="4" t="inlineStr">
        <is>
          <t>https://www.puneicai.org/</t>
        </is>
      </c>
    </row>
    <row r="630" ht="15.6" customHeight="1" s="11">
      <c r="A630" s="12" t="inlineStr">
        <is>
          <t>27-Jun-2026</t>
        </is>
      </c>
      <c r="B630" s="12" t="inlineStr">
        <is>
          <t>Past</t>
        </is>
      </c>
      <c r="C630" s="3" t="inlineStr">
        <is>
          <t>International MSME Day 2026</t>
        </is>
      </c>
      <c r="D630" s="12" t="inlineStr">
        <is>
          <t>ICAI – Thiruvananthapuram Branch</t>
        </is>
      </c>
      <c r="E630" s="12" t="inlineStr">
        <is>
          <t>Finance</t>
        </is>
      </c>
      <c r="F630" s="12" t="inlineStr">
        <is>
          <t>In Person</t>
        </is>
      </c>
      <c r="G630" s="12" t="inlineStr">
        <is>
          <t>Thiruvananthapuram</t>
        </is>
      </c>
      <c r="H630" s="3" t="n"/>
      <c r="I630" s="4" t="inlineStr">
        <is>
          <t>https://thiruvananthapuramicai.org/event/international-msme-day-2026/</t>
        </is>
      </c>
      <c r="J630" s="4" t="inlineStr">
        <is>
          <t>https://thiruvananthapuramicai.org/event_type/members-event/</t>
        </is>
      </c>
    </row>
    <row r="631" ht="15.6" customHeight="1" s="11">
      <c r="A631" s="12" t="inlineStr">
        <is>
          <t>27-Jun-2026</t>
        </is>
      </c>
      <c r="B631" s="12" t="inlineStr">
        <is>
          <t>Past</t>
        </is>
      </c>
      <c r="C631" s="3" t="inlineStr">
        <is>
          <t>No GST on Assignment or transfer of long-term leasehold rights for industrial plots: Supreme Court dismisses SLP against GCCI</t>
        </is>
      </c>
      <c r="D631" s="12" t="inlineStr">
        <is>
          <t>All India Federation of Tax Practitioners</t>
        </is>
      </c>
      <c r="E631" s="12" t="inlineStr">
        <is>
          <t>Tax</t>
        </is>
      </c>
      <c r="F631" s="12" t="inlineStr">
        <is>
          <t>Virtual</t>
        </is>
      </c>
      <c r="G631" s="12" t="n"/>
      <c r="H631" s="3" t="n"/>
      <c r="I631" s="4" t="inlineStr">
        <is>
          <t>https://www.taxscan.in/top-stories/no-gst-on-assignment-or-transfer-of-long-term-leasehold-rights-for-industrial-plots-supreme-court-dismisses-slp-against-gcci-read-order-1449163?utm_source=aiftp&amp;utm_medium=txn&amp;utm_campaign=july1449163</t>
        </is>
      </c>
      <c r="J631" s="4" t="inlineStr">
        <is>
          <t>https://aiftponline.org/</t>
        </is>
      </c>
    </row>
    <row r="632" ht="15.6" customHeight="1" s="11">
      <c r="A632" s="12" t="inlineStr">
        <is>
          <t>29-Jun-2026</t>
        </is>
      </c>
      <c r="B632" s="12" t="inlineStr">
        <is>
          <t>Past</t>
        </is>
      </c>
      <c r="C632" s="3" t="inlineStr">
        <is>
          <t>AI FOR THE MODERN CA OFFICE - ClauDe Projects &amp; AI Assistants for CA Offices 29th June 2026 ( 5th Session)</t>
        </is>
      </c>
      <c r="D632" s="12" t="inlineStr">
        <is>
          <t>Chartered Accountants Association Ahmedabad (CAA)</t>
        </is>
      </c>
      <c r="E632" s="12" t="inlineStr">
        <is>
          <t>Finance</t>
        </is>
      </c>
      <c r="F632" s="12" t="inlineStr">
        <is>
          <t>In Person</t>
        </is>
      </c>
      <c r="G632" s="12" t="n"/>
      <c r="H632" s="3" t="n"/>
      <c r="I632" s="4" t="inlineStr">
        <is>
          <t>https://caa-ahm.org/Event.php</t>
        </is>
      </c>
      <c r="J632" s="4" t="inlineStr">
        <is>
          <t>https://caa-ahm.org/Event.php</t>
        </is>
      </c>
    </row>
    <row r="633" ht="15.6" customHeight="1" s="11">
      <c r="A633" s="12" t="inlineStr">
        <is>
          <t>29-Jun-2026</t>
        </is>
      </c>
      <c r="B633" s="12" t="inlineStr">
        <is>
          <t>Past</t>
        </is>
      </c>
      <c r="C633" s="3" t="inlineStr">
        <is>
          <t>ICSI-NIRC Green Governance Day</t>
        </is>
      </c>
      <c r="D633" s="12" t="inlineStr">
        <is>
          <t>ICSI Northern India Regional Council (NIRO)</t>
        </is>
      </c>
      <c r="E633" s="12" t="inlineStr">
        <is>
          <t>Legal</t>
        </is>
      </c>
      <c r="F633" s="12" t="inlineStr">
        <is>
          <t>In Person</t>
        </is>
      </c>
      <c r="G633" s="12" t="inlineStr">
        <is>
          <t>New Delhi</t>
        </is>
      </c>
      <c r="H633" s="3" t="inlineStr">
        <is>
          <t>ICSI-NIRC Green Governance Day-29.06.2026</t>
        </is>
      </c>
      <c r="I633" s="4" t="inlineStr">
        <is>
          <t>https://www.icsi.edu/niro/home/</t>
        </is>
      </c>
      <c r="J633" s="4" t="inlineStr">
        <is>
          <t>https://www.icsi.edu/niro/home/</t>
        </is>
      </c>
    </row>
    <row r="634" ht="15.6" customHeight="1" s="11">
      <c r="A634" s="12" t="inlineStr">
        <is>
          <t>29-Jun-2026</t>
        </is>
      </c>
      <c r="B634" s="12" t="inlineStr">
        <is>
          <t>Past</t>
        </is>
      </c>
      <c r="C634" s="3" t="inlineStr">
        <is>
          <t>Managing Non-Financial Transactions in Mutual Funds</t>
        </is>
      </c>
      <c r="D634" s="12" t="inlineStr">
        <is>
          <t>NISM Investor Education Webinars</t>
        </is>
      </c>
      <c r="E634" s="12" t="inlineStr">
        <is>
          <t>Finance</t>
        </is>
      </c>
      <c r="F634" s="12" t="inlineStr">
        <is>
          <t>Virtual</t>
        </is>
      </c>
      <c r="G634" s="12" t="n"/>
      <c r="H634" s="3" t="n"/>
      <c r="I634" s="4" t="inlineStr">
        <is>
          <t>https://www.nism.ac.in/investor-education-webinars/</t>
        </is>
      </c>
      <c r="J634" s="4" t="inlineStr">
        <is>
          <t>https://www.nism.ac.in/investor-education-webinars/</t>
        </is>
      </c>
    </row>
    <row r="635" ht="15.6" customHeight="1" s="11">
      <c r="A635" s="12" t="inlineStr">
        <is>
          <t>30-Jun-2026</t>
        </is>
      </c>
      <c r="B635" s="12" t="inlineStr">
        <is>
          <t>Past</t>
        </is>
      </c>
      <c r="C635" s="3" t="inlineStr">
        <is>
          <t>Excel with AI Certification Course</t>
        </is>
      </c>
      <c r="D635" s="12" t="inlineStr">
        <is>
          <t>Bombay Chamber of Commerce &amp; Industry</t>
        </is>
      </c>
      <c r="E635" s="12" t="inlineStr">
        <is>
          <t>Finance</t>
        </is>
      </c>
      <c r="F635" s="12" t="inlineStr">
        <is>
          <t>Virtual</t>
        </is>
      </c>
      <c r="G635" s="12" t="n"/>
      <c r="H635" s="3" t="inlineStr">
        <is>
          <t>Excel with AI Certification Course</t>
        </is>
      </c>
      <c r="I635" s="4" t="inlineStr">
        <is>
          <t>https://www.bombaychamber.com/events/</t>
        </is>
      </c>
      <c r="J635" s="4" t="inlineStr">
        <is>
          <t>https://www.bombaychamber.com/events/</t>
        </is>
      </c>
    </row>
    <row r="636" ht="15.6" customHeight="1" s="11">
      <c r="A636" s="12" t="inlineStr">
        <is>
          <t>30-Jun-2026</t>
        </is>
      </c>
      <c r="B636" s="12" t="inlineStr">
        <is>
          <t>Past</t>
        </is>
      </c>
      <c r="C636" s="3" t="inlineStr">
        <is>
          <t>Stakeholder Consultations by Committee on SEZ Reforms 2.0</t>
        </is>
      </c>
      <c r="D636" s="12" t="inlineStr">
        <is>
          <t>Export Promotion Council for EOUs &amp; SEZs</t>
        </is>
      </c>
      <c r="E636" s="12" t="inlineStr">
        <is>
          <t>Legal</t>
        </is>
      </c>
      <c r="F636" s="12" t="inlineStr">
        <is>
          <t>In Person</t>
        </is>
      </c>
      <c r="G636" s="12" t="inlineStr">
        <is>
          <t>New Delhi</t>
        </is>
      </c>
      <c r="H636" s="3" t="inlineStr">
        <is>
          <t>Stakeholder consultation regarding larger SEZ Reforms and harmonisation of Export Promotion Schemes.</t>
        </is>
      </c>
      <c r="I636" s="4" t="inlineStr">
        <is>
          <t>https://epces.in/event_detail.php?id=94</t>
        </is>
      </c>
      <c r="J636" s="4" t="inlineStr">
        <is>
          <t>https://www.epces.in/</t>
        </is>
      </c>
    </row>
    <row r="637" ht="15.6" customHeight="1" s="11">
      <c r="A637" s="12" t="inlineStr">
        <is>
          <t>30-Jun-2026</t>
        </is>
      </c>
      <c r="B637" s="12" t="inlineStr">
        <is>
          <t>Past</t>
        </is>
      </c>
      <c r="C637" s="3" t="inlineStr">
        <is>
          <t>Stakeholder Consultation by the Government Committee for SEZ Reforms</t>
        </is>
      </c>
      <c r="D637" s="12" t="inlineStr">
        <is>
          <t>Export Promotion Council for EOUs &amp; SEZs</t>
        </is>
      </c>
      <c r="E637" s="12" t="inlineStr">
        <is>
          <t>Legal</t>
        </is>
      </c>
      <c r="F637" s="12" t="inlineStr">
        <is>
          <t>In Person</t>
        </is>
      </c>
      <c r="G637" s="12" t="inlineStr">
        <is>
          <t>New Delhi</t>
        </is>
      </c>
      <c r="H637" s="3" t="inlineStr">
        <is>
          <t>High-level committee stakeholder consultation at Vanijya Bhawan to draft SEZ 2.0 policy.</t>
        </is>
      </c>
      <c r="I637" s="4" t="inlineStr">
        <is>
          <t>https://epces.in/event_detail.php?id=93</t>
        </is>
      </c>
      <c r="J637" s="4" t="inlineStr">
        <is>
          <t>https://www.epces.in/</t>
        </is>
      </c>
    </row>
    <row r="638" ht="15.6" customHeight="1" s="11">
      <c r="A638" s="12" t="inlineStr">
        <is>
          <t>30-Jun-2026</t>
        </is>
      </c>
      <c r="B638" s="12" t="inlineStr">
        <is>
          <t>Past</t>
        </is>
      </c>
      <c r="C638" s="3" t="inlineStr">
        <is>
          <t>Equitable Remedies in the Supreme Court – Professor Jordan English</t>
        </is>
      </c>
      <c r="D638" s="12" t="inlineStr">
        <is>
          <t>Commercial Bar Association (COMBAR)</t>
        </is>
      </c>
      <c r="E638" s="12" t="inlineStr">
        <is>
          <t>Legal</t>
        </is>
      </c>
      <c r="F638" s="12" t="inlineStr">
        <is>
          <t>In Person</t>
        </is>
      </c>
      <c r="G638" s="12" t="n"/>
      <c r="H638" s="3" t="n"/>
      <c r="I638" s="4" t="inlineStr">
        <is>
          <t>https://www.combar.com/</t>
        </is>
      </c>
      <c r="J638" s="4" t="inlineStr">
        <is>
          <t>https://www.combar.com/</t>
        </is>
      </c>
    </row>
    <row r="639" ht="15.6" customHeight="1" s="11">
      <c r="A639" s="12" t="inlineStr">
        <is>
          <t>30-Jun-2026</t>
        </is>
      </c>
      <c r="B639" s="12" t="inlineStr">
        <is>
          <t>Past</t>
        </is>
      </c>
      <c r="C639" s="3" t="inlineStr">
        <is>
          <t>National Conference on Technical Textiles, Theme: Scaling the Technical Textiles Frontier: Innovation, Sustainability, and Indigenous Excellence (Viksit Bharat 2047)</t>
        </is>
      </c>
      <c r="D639" s="12" t="inlineStr">
        <is>
          <t>PHD Chamber of Commerce &amp; Industry</t>
        </is>
      </c>
      <c r="E639" s="12" t="inlineStr">
        <is>
          <t>Finance</t>
        </is>
      </c>
      <c r="F639" s="12" t="inlineStr">
        <is>
          <t>In Person</t>
        </is>
      </c>
      <c r="G639" s="12" t="inlineStr">
        <is>
          <t>New Delhi</t>
        </is>
      </c>
      <c r="H639" s="3" t="n"/>
      <c r="I639" s="4" t="inlineStr">
        <is>
          <t>https://www.phdcci.in/events/national-conference-on-technical-textiles-theme-scaling-the-technical-textiles-frontier-innovation-sustainability-and-indigenous-excellence-viksit-bharat-2047</t>
        </is>
      </c>
      <c r="J639" s="4" t="inlineStr">
        <is>
          <t>https://www.phdcci.in/events/</t>
        </is>
      </c>
    </row>
    <row r="640" ht="15.6" customHeight="1" s="11">
      <c r="A640" s="12" t="inlineStr">
        <is>
          <t>30-Jun-2026</t>
        </is>
      </c>
      <c r="B640" s="12" t="inlineStr">
        <is>
          <t>Past</t>
        </is>
      </c>
      <c r="C640" s="3" t="inlineStr">
        <is>
          <t>National Conference on Technical Textiles, Theme: Scaling the Technical Textiles Frontier: Innovation, Sustainability, and Indigenous Excellence (Viksit Bharat 2047)</t>
        </is>
      </c>
      <c r="D640" s="12" t="inlineStr">
        <is>
          <t>PHD Chamber of Commerce and Industry (PHDCCI)</t>
        </is>
      </c>
      <c r="E640" s="12" t="inlineStr">
        <is>
          <t>Finance</t>
        </is>
      </c>
      <c r="F640" s="12" t="inlineStr">
        <is>
          <t>In Person</t>
        </is>
      </c>
      <c r="G640" s="12" t="inlineStr">
        <is>
          <t>New Delhi</t>
        </is>
      </c>
      <c r="H640" s="3" t="n"/>
      <c r="I640" s="4" t="inlineStr">
        <is>
          <t>https://www.phdcci.in/events/national-conference-on-technical-textiles-theme-scaling-the-technical-textiles-frontier-innovation-sustainability-and-indigenous-excellence-viksit-bharat-2047</t>
        </is>
      </c>
      <c r="J640" s="4" t="inlineStr">
        <is>
          <t>https://www.phdcci.in/events/</t>
        </is>
      </c>
    </row>
    <row r="641" ht="15.6" customHeight="1" s="11">
      <c r="A641" s="12" t="inlineStr">
        <is>
          <t>30-Jun-2026</t>
        </is>
      </c>
      <c r="B641" s="12" t="inlineStr">
        <is>
          <t>Past</t>
        </is>
      </c>
      <c r="C641" s="3" t="inlineStr">
        <is>
          <t>IVYAP &amp; TAET International Arbitration Careers Panel</t>
        </is>
      </c>
      <c r="D641" s="12" t="inlineStr">
        <is>
          <t>SCC Online Blog - Events and Webinars</t>
        </is>
      </c>
      <c r="E641" s="12" t="inlineStr">
        <is>
          <t>Legal</t>
        </is>
      </c>
      <c r="F641" s="12" t="inlineStr">
        <is>
          <t>Virtual</t>
        </is>
      </c>
      <c r="G641" s="12" t="n"/>
      <c r="H641" s="3" t="inlineStr">
        <is>
          <t>A virtual panel discussion on building careers at international arbitral institutions.</t>
        </is>
      </c>
      <c r="I641" s="4" t="inlineStr">
        <is>
          <t>https://www.scconline.com/blog/post/category/news/events-and-webinars/</t>
        </is>
      </c>
      <c r="J641" s="4" t="inlineStr">
        <is>
          <t>https://www.scconline.com/blog/post/category/news/events-and-webinars/</t>
        </is>
      </c>
    </row>
    <row r="642" ht="15.6" customHeight="1" s="11">
      <c r="A642" s="12" t="inlineStr">
        <is>
          <t>30-Jun-2026</t>
        </is>
      </c>
      <c r="B642" s="12" t="inlineStr">
        <is>
          <t>Past</t>
        </is>
      </c>
      <c r="C642" s="3" t="inlineStr">
        <is>
          <t>30 June 2026 – Equitable Remedies in the Supreme Court – Professor Jordan English</t>
        </is>
      </c>
      <c r="D642" s="12" t="inlineStr">
        <is>
          <t>Commercial Bar Association (COMBAR)</t>
        </is>
      </c>
      <c r="E642" s="12" t="inlineStr">
        <is>
          <t>Legal</t>
        </is>
      </c>
      <c r="F642" s="12" t="inlineStr">
        <is>
          <t>In Person</t>
        </is>
      </c>
      <c r="G642" s="12" t="n"/>
      <c r="H642" s="3" t="n"/>
      <c r="I642" s="4" t="inlineStr">
        <is>
          <t>https://www.combar.com/</t>
        </is>
      </c>
      <c r="J642" s="4" t="inlineStr">
        <is>
          <t>https://www.combar.com/</t>
        </is>
      </c>
    </row>
    <row r="643" ht="15.6" customHeight="1" s="11">
      <c r="A643" s="12" t="inlineStr">
        <is>
          <t>01-Jul-2026</t>
        </is>
      </c>
      <c r="B643" s="12" t="inlineStr">
        <is>
          <t>Past</t>
        </is>
      </c>
      <c r="C643" s="3" t="inlineStr">
        <is>
          <t>IFCCI was delighted to be an Institutional Partner for the second edition of Aeromart Hyderabad, India</t>
        </is>
      </c>
      <c r="D643" s="12" t="inlineStr">
        <is>
          <t>Indo-French Chamber of Commerce &amp; Industry (IFCCI)</t>
        </is>
      </c>
      <c r="E643" s="12" t="inlineStr">
        <is>
          <t>Finance</t>
        </is>
      </c>
      <c r="F643" s="12" t="inlineStr">
        <is>
          <t>In Person</t>
        </is>
      </c>
      <c r="G643" s="12" t="inlineStr">
        <is>
          <t>Hyderabad</t>
        </is>
      </c>
      <c r="H643" s="3" t="inlineStr">
        <is>
          <t>Indo-French Chamber of Commerce and Industry (IFCCI) was delighted to be an Institutional Partner for the second edition of Aeromart Hyderabad.</t>
        </is>
      </c>
      <c r="I643" s="4" t="inlineStr">
        <is>
          <t>https://www.ifcci.org.in/events</t>
        </is>
      </c>
      <c r="J643" s="4" t="inlineStr">
        <is>
          <t>https://www.ifcci.org.in/events</t>
        </is>
      </c>
    </row>
    <row r="644" ht="15.6" customHeight="1" s="11">
      <c r="A644" s="12" t="inlineStr">
        <is>
          <t>01-Jul-2026</t>
        </is>
      </c>
      <c r="B644" s="12" t="inlineStr">
        <is>
          <t>Past</t>
        </is>
      </c>
      <c r="C644" s="3" t="inlineStr">
        <is>
          <t>List of members whose name stands withdrawn from the Register of Members</t>
        </is>
      </c>
      <c r="D644" s="12" t="inlineStr">
        <is>
          <t>Institute of Company Secretaries of India – Centre for Corporate Governance</t>
        </is>
      </c>
      <c r="E644" s="12" t="inlineStr">
        <is>
          <t>Legal</t>
        </is>
      </c>
      <c r="F644" s="12" t="inlineStr">
        <is>
          <t>Virtual</t>
        </is>
      </c>
      <c r="G644" s="12" t="n"/>
      <c r="H644" s="3" t="n"/>
      <c r="I644" s="4" t="inlineStr">
        <is>
          <t>https://www.icsi.edu/</t>
        </is>
      </c>
      <c r="J644" s="4" t="inlineStr">
        <is>
          <t>https://www.icsi.edu/</t>
        </is>
      </c>
    </row>
    <row r="645" ht="15.6" customHeight="1" s="11">
      <c r="A645" s="12" t="inlineStr">
        <is>
          <t>01-Jul-2026</t>
        </is>
      </c>
      <c r="B645" s="12" t="inlineStr">
        <is>
          <t>Past</t>
        </is>
      </c>
      <c r="C645" s="3" t="inlineStr">
        <is>
          <t>Seminar on GST 2.0 and Beyond: Digitisation, Litigation Trends and Policy Directions</t>
        </is>
      </c>
      <c r="D645" s="12" t="inlineStr">
        <is>
          <t>Bombay Chartered Accountants Society</t>
        </is>
      </c>
      <c r="E645" s="12" t="inlineStr">
        <is>
          <t>Tax</t>
        </is>
      </c>
      <c r="F645" s="12" t="inlineStr">
        <is>
          <t>Hybrid</t>
        </is>
      </c>
      <c r="G645" s="12" t="inlineStr">
        <is>
          <t>Mumbai</t>
        </is>
      </c>
      <c r="H645" s="3" t="n"/>
      <c r="I645" s="4" t="inlineStr">
        <is>
          <t>https://bcasonline.org/upcoming-live-events/</t>
        </is>
      </c>
      <c r="J645" s="4" t="inlineStr">
        <is>
          <t>https://bcasonline.org/upcoming-live-events/</t>
        </is>
      </c>
    </row>
    <row r="646" ht="15.6" customHeight="1" s="11">
      <c r="A646" s="12" t="inlineStr">
        <is>
          <t>01-Jul-2026</t>
        </is>
      </c>
      <c r="B646" s="12" t="inlineStr">
        <is>
          <t>Past</t>
        </is>
      </c>
      <c r="C646" s="3" t="inlineStr">
        <is>
          <t>Notice of Annual General Meeting of Ahmedabad Branch of WIRC of ICAI</t>
        </is>
      </c>
      <c r="D646" s="12" t="inlineStr">
        <is>
          <t>ICAI Ahmedabad Branch</t>
        </is>
      </c>
      <c r="E646" s="12" t="inlineStr">
        <is>
          <t>Finance</t>
        </is>
      </c>
      <c r="F646" s="12" t="inlineStr">
        <is>
          <t>In Person</t>
        </is>
      </c>
      <c r="G646" s="12" t="inlineStr">
        <is>
          <t>Ahmedabad</t>
        </is>
      </c>
      <c r="H646" s="3" t="inlineStr">
        <is>
          <t>Annual General Meeting and Annual Report</t>
        </is>
      </c>
      <c r="I646" s="4" t="inlineStr">
        <is>
          <t>https://icaiahmedabad.com/past-upcoming-events.php</t>
        </is>
      </c>
      <c r="J646" s="4" t="inlineStr">
        <is>
          <t>https://icaiahmedabad.com/past-upcoming-events.php</t>
        </is>
      </c>
    </row>
    <row r="647" ht="15.6" customHeight="1" s="11">
      <c r="A647" s="12" t="inlineStr">
        <is>
          <t>01-Jul-2026</t>
        </is>
      </c>
      <c r="B647" s="12" t="inlineStr">
        <is>
          <t>Past</t>
        </is>
      </c>
      <c r="C647" s="3" t="inlineStr">
        <is>
          <t>Investing Questions You Should Be Asking</t>
        </is>
      </c>
      <c r="D647" s="12" t="inlineStr">
        <is>
          <t>NISM Investor Education Webinars</t>
        </is>
      </c>
      <c r="E647" s="12" t="inlineStr">
        <is>
          <t>Finance</t>
        </is>
      </c>
      <c r="F647" s="12" t="inlineStr">
        <is>
          <t>Virtual</t>
        </is>
      </c>
      <c r="G647" s="12" t="n"/>
      <c r="H647" s="3" t="n"/>
      <c r="I647" s="4" t="inlineStr">
        <is>
          <t>https://www.nism.ac.in/investor-education-webinars/</t>
        </is>
      </c>
      <c r="J647" s="4" t="inlineStr">
        <is>
          <t>https://www.nism.ac.in/investor-education-webinars/</t>
        </is>
      </c>
    </row>
    <row r="648" ht="15.6" customHeight="1" s="11">
      <c r="A648" s="12" t="inlineStr">
        <is>
          <t>02-Jul-2026</t>
        </is>
      </c>
      <c r="B648" s="12" t="inlineStr">
        <is>
          <t>Past</t>
        </is>
      </c>
      <c r="C648" s="3" t="inlineStr">
        <is>
          <t>Namaste Mumbai Conclave 2026</t>
        </is>
      </c>
      <c r="D648" s="12" t="inlineStr">
        <is>
          <t>Bombay Chamber of Commerce &amp; Industry</t>
        </is>
      </c>
      <c r="E648" s="12" t="inlineStr">
        <is>
          <t>Finance</t>
        </is>
      </c>
      <c r="F648" s="12" t="inlineStr">
        <is>
          <t>In Person</t>
        </is>
      </c>
      <c r="G648" s="12" t="inlineStr">
        <is>
          <t>Mumbai</t>
        </is>
      </c>
      <c r="H648" s="3" t="inlineStr">
        <is>
          <t>Namaste Mumbai Conclave 2026</t>
        </is>
      </c>
      <c r="I648" s="4" t="inlineStr">
        <is>
          <t>https://www.bombaychamber.com/events/</t>
        </is>
      </c>
      <c r="J648" s="4" t="inlineStr">
        <is>
          <t>https://www.bombaychamber.com/events/</t>
        </is>
      </c>
    </row>
    <row r="649" ht="15.6" customHeight="1" s="11">
      <c r="A649" s="12" t="inlineStr">
        <is>
          <t>02-Jul-2026</t>
        </is>
      </c>
      <c r="B649" s="12" t="inlineStr">
        <is>
          <t>Past</t>
        </is>
      </c>
      <c r="C649" s="3" t="inlineStr">
        <is>
          <t>EEPC INDIA AT WORK 2026</t>
        </is>
      </c>
      <c r="D649" s="12" t="inlineStr">
        <is>
          <t>Engineering Export Promotion Council India</t>
        </is>
      </c>
      <c r="E649" s="12" t="inlineStr">
        <is>
          <t>Finance</t>
        </is>
      </c>
      <c r="F649" s="12" t="inlineStr">
        <is>
          <t>In Person</t>
        </is>
      </c>
      <c r="G649" s="12" t="n"/>
      <c r="H649" s="3" t="inlineStr">
        <is>
          <t>EEPC INDIA AT WORK 2026</t>
        </is>
      </c>
      <c r="I649" s="4" t="inlineStr">
        <is>
          <t>https://www.eepcindia.org/</t>
        </is>
      </c>
      <c r="J649" s="4" t="inlineStr">
        <is>
          <t>https://www.eepcindia.org/</t>
        </is>
      </c>
    </row>
    <row r="650" ht="15.6" customHeight="1" s="11">
      <c r="A650" s="12" t="inlineStr">
        <is>
          <t>02-Jul-2026</t>
        </is>
      </c>
      <c r="B650" s="12" t="inlineStr">
        <is>
          <t>Past</t>
        </is>
      </c>
      <c r="C650" s="3" t="inlineStr">
        <is>
          <t>SERIES ON INCOME TAX DAY-8-02.07.2026</t>
        </is>
      </c>
      <c r="D650" s="12" t="inlineStr">
        <is>
          <t>ICAI Ahmedabad Branch</t>
        </is>
      </c>
      <c r="E650" s="12" t="inlineStr">
        <is>
          <t>Tax</t>
        </is>
      </c>
      <c r="F650" s="12" t="inlineStr">
        <is>
          <t>In Person</t>
        </is>
      </c>
      <c r="G650" s="12" t="inlineStr">
        <is>
          <t>Ahmedabad</t>
        </is>
      </c>
      <c r="H650" s="3" t="inlineStr">
        <is>
          <t>SERIES ON INCOME TAX DAY</t>
        </is>
      </c>
      <c r="I650" s="4" t="inlineStr">
        <is>
          <t>https://icaiahmedabad.com/past-upcoming-events.php</t>
        </is>
      </c>
      <c r="J650" s="4" t="inlineStr">
        <is>
          <t>https://icaiahmedabad.com/past-upcoming-events.php</t>
        </is>
      </c>
    </row>
    <row r="651" ht="15.6" customHeight="1" s="11">
      <c r="A651" s="12" t="inlineStr">
        <is>
          <t>03-Jul-2026</t>
        </is>
      </c>
      <c r="B651" s="12" t="inlineStr">
        <is>
          <t>Past</t>
        </is>
      </c>
      <c r="C651" s="3" t="inlineStr">
        <is>
          <t>Women Residential Refresher Course 2026</t>
        </is>
      </c>
      <c r="D651" s="12" t="inlineStr">
        <is>
          <t>ICAI Ahmedabad Branch</t>
        </is>
      </c>
      <c r="E651" s="12" t="inlineStr">
        <is>
          <t>Finance</t>
        </is>
      </c>
      <c r="F651" s="12" t="inlineStr">
        <is>
          <t>In Person</t>
        </is>
      </c>
      <c r="G651" s="12" t="inlineStr">
        <is>
          <t>Ahmedabad</t>
        </is>
      </c>
      <c r="H651" s="3" t="inlineStr">
        <is>
          <t>Women Residential Refresher Course 2026</t>
        </is>
      </c>
      <c r="I651" s="4" t="inlineStr">
        <is>
          <t>https://icaiahmedabad.com/past-upcoming-events.php</t>
        </is>
      </c>
      <c r="J651" s="4" t="inlineStr">
        <is>
          <t>https://icaiahmedabad.com/past-upcoming-events.php</t>
        </is>
      </c>
    </row>
    <row r="652" ht="15.6" customHeight="1" s="11">
      <c r="A652" s="12" t="inlineStr">
        <is>
          <t>03-Jul-2026</t>
        </is>
      </c>
      <c r="B652" s="12" t="inlineStr">
        <is>
          <t>Past</t>
        </is>
      </c>
      <c r="C652" s="3" t="inlineStr">
        <is>
          <t>'ज्ञान उदय' - Sub Regional...</t>
        </is>
      </c>
      <c r="D652" s="12" t="inlineStr">
        <is>
          <t>ICAI Pune Branch</t>
        </is>
      </c>
      <c r="E652" s="12" t="inlineStr">
        <is>
          <t>Finance</t>
        </is>
      </c>
      <c r="F652" s="12" t="inlineStr">
        <is>
          <t>In Person</t>
        </is>
      </c>
      <c r="G652" s="12" t="inlineStr">
        <is>
          <t>Pune</t>
        </is>
      </c>
      <c r="H652" s="3" t="inlineStr">
        <is>
          <t>Sub Regional conference</t>
        </is>
      </c>
      <c r="I652" s="4" t="inlineStr">
        <is>
          <t>https://www.puneicai.org/</t>
        </is>
      </c>
      <c r="J652" s="4" t="inlineStr">
        <is>
          <t>https://www.puneicai.org/</t>
        </is>
      </c>
    </row>
    <row r="653" ht="15.6" customHeight="1" s="11">
      <c r="A653" s="12" t="inlineStr">
        <is>
          <t>03-Jul-2026</t>
        </is>
      </c>
      <c r="B653" s="12" t="inlineStr">
        <is>
          <t>Past</t>
        </is>
      </c>
      <c r="C653" s="3" t="inlineStr">
        <is>
          <t>बचतकर्ताओं से निवेशकों तक का मनोविज्ञान (Savers to investors psychology)</t>
        </is>
      </c>
      <c r="D653" s="12" t="inlineStr">
        <is>
          <t>NISM Investor Education Webinars</t>
        </is>
      </c>
      <c r="E653" s="12" t="inlineStr">
        <is>
          <t>Finance</t>
        </is>
      </c>
      <c r="F653" s="12" t="inlineStr">
        <is>
          <t>Virtual</t>
        </is>
      </c>
      <c r="G653" s="12" t="n"/>
      <c r="H653" s="3" t="n"/>
      <c r="I653" s="4" t="inlineStr">
        <is>
          <t>https://www.nism.ac.in/investor-education-webinars/</t>
        </is>
      </c>
      <c r="J653" s="4" t="inlineStr">
        <is>
          <t>https://www.nism.ac.in/investor-education-webinars/</t>
        </is>
      </c>
    </row>
    <row r="654" ht="15.6" customHeight="1" s="11">
      <c r="A654" s="12" t="inlineStr">
        <is>
          <t>03-Jul-2026</t>
        </is>
      </c>
      <c r="B654" s="12" t="inlineStr">
        <is>
          <t>Past</t>
        </is>
      </c>
      <c r="C654" s="3" t="inlineStr">
        <is>
          <t>27th International Conference on Environment Management and Climate Change</t>
        </is>
      </c>
      <c r="D654" s="12" t="inlineStr">
        <is>
          <t>Institute of Directors India</t>
        </is>
      </c>
      <c r="E654" s="12" t="inlineStr">
        <is>
          <t>Finance</t>
        </is>
      </c>
      <c r="F654" s="12" t="inlineStr">
        <is>
          <t>In Person</t>
        </is>
      </c>
      <c r="G654" s="12" t="n"/>
      <c r="H654" s="3" t="n"/>
      <c r="I654" s="4" t="inlineStr">
        <is>
          <t>https://www.iodglobal.com/upcoming-events/details/27-international-conference-on-environment-management-and-climate-change</t>
        </is>
      </c>
      <c r="J654" s="4" t="inlineStr">
        <is>
          <t>https://www.iodglobal.com/</t>
        </is>
      </c>
    </row>
    <row r="655" ht="15.6" customHeight="1" s="11">
      <c r="A655" s="12" t="inlineStr">
        <is>
          <t>03-Jul-2026</t>
        </is>
      </c>
      <c r="B655" s="12" t="inlineStr">
        <is>
          <t>Past</t>
        </is>
      </c>
      <c r="C655" s="3" t="inlineStr">
        <is>
          <t>27th International Conference on Environment Management and Climate Change</t>
        </is>
      </c>
      <c r="D655" s="12" t="inlineStr">
        <is>
          <t>Institute of Directors, India</t>
        </is>
      </c>
      <c r="E655" s="12" t="inlineStr">
        <is>
          <t>Finance</t>
        </is>
      </c>
      <c r="F655" s="12" t="inlineStr">
        <is>
          <t>In Person</t>
        </is>
      </c>
      <c r="G655" s="12" t="n"/>
      <c r="H655" s="3" t="n"/>
      <c r="I655" s="4" t="inlineStr">
        <is>
          <t>https://www.iodglobal.com/upcoming-events/details/27-international-conference-on-environment-management-and-climate-change</t>
        </is>
      </c>
      <c r="J655" s="4" t="inlineStr">
        <is>
          <t>https://www.iodglobal.com/</t>
        </is>
      </c>
    </row>
    <row r="656" ht="15.6" customHeight="1" s="11">
      <c r="A656" s="12" t="inlineStr">
        <is>
          <t>04-Jul-2026</t>
        </is>
      </c>
      <c r="B656" s="12" t="inlineStr">
        <is>
          <t>Past</t>
        </is>
      </c>
      <c r="C656" s="3" t="inlineStr">
        <is>
          <t>A Long Runner in Personal and Work Life</t>
        </is>
      </c>
      <c r="D656" s="12" t="inlineStr">
        <is>
          <t>ICT India</t>
        </is>
      </c>
      <c r="E656" s="12" t="inlineStr">
        <is>
          <t>Finance</t>
        </is>
      </c>
      <c r="F656" s="12" t="inlineStr">
        <is>
          <t>Virtual</t>
        </is>
      </c>
      <c r="G656" s="12" t="n"/>
      <c r="H656" s="3" t="inlineStr">
        <is>
          <t>An inspiring session with Kashyap Mody, Head of Treasury, Reliance Jio, sharing lessons from his leadership journey and endurance achievements.</t>
        </is>
      </c>
      <c r="I656" s="4" t="inlineStr">
        <is>
          <t>https://ict-india.org/#events</t>
        </is>
      </c>
      <c r="J656" s="4" t="inlineStr">
        <is>
          <t>https://ict-india.org/#events</t>
        </is>
      </c>
    </row>
    <row r="657" ht="15.6" customHeight="1" s="11">
      <c r="A657" s="12" t="inlineStr">
        <is>
          <t>04-Jul-2026</t>
        </is>
      </c>
      <c r="B657" s="12" t="inlineStr">
        <is>
          <t>Past</t>
        </is>
      </c>
      <c r="C657" s="3" t="inlineStr">
        <is>
          <t>Learning Session on Implementation of Resolution Plan under IBC, 2016 - Industry Specific Perspectives.</t>
        </is>
      </c>
      <c r="D657" s="12" t="inlineStr">
        <is>
          <t>ICMAI Insolvency Professional Agency</t>
        </is>
      </c>
      <c r="E657" s="12" t="inlineStr">
        <is>
          <t>Legal</t>
        </is>
      </c>
      <c r="F657" s="12" t="inlineStr">
        <is>
          <t>Virtual</t>
        </is>
      </c>
      <c r="G657" s="12" t="n"/>
      <c r="H657" s="3" t="n"/>
      <c r="I657" s="4" t="inlineStr">
        <is>
          <t>https://www.ipaicmai.in/../IPANEW/Uploadfiles/Events/ET_29062026070348.pdf</t>
        </is>
      </c>
      <c r="J657" s="4" t="inlineStr">
        <is>
          <t>https://www.ipaicmai.in/IPANEW/ForthcomingEvents.aspx</t>
        </is>
      </c>
    </row>
    <row r="658" ht="15.6" customHeight="1" s="11">
      <c r="A658" s="12" t="inlineStr">
        <is>
          <t>04-Jul-2026</t>
        </is>
      </c>
      <c r="B658" s="12" t="inlineStr">
        <is>
          <t>Past</t>
        </is>
      </c>
      <c r="C658" s="3" t="inlineStr">
        <is>
          <t>INVIATION - BCIC 49th Annual General Meeting</t>
        </is>
      </c>
      <c r="D658" s="12" t="inlineStr">
        <is>
          <t>Bangalore Chamber of Industry &amp; Commerce</t>
        </is>
      </c>
      <c r="E658" s="12" t="inlineStr">
        <is>
          <t>Finance</t>
        </is>
      </c>
      <c r="F658" s="12" t="inlineStr">
        <is>
          <t>In Person</t>
        </is>
      </c>
      <c r="G658" s="12" t="inlineStr">
        <is>
          <t>Bengaluru</t>
        </is>
      </c>
      <c r="H658" s="3" t="inlineStr">
        <is>
          <t>BCIC 49th Annual General Meeting.</t>
        </is>
      </c>
      <c r="I658" s="4" t="inlineStr">
        <is>
          <t>https://www.bcic.in/</t>
        </is>
      </c>
      <c r="J658" s="4" t="inlineStr">
        <is>
          <t>https://www.bcic.in/</t>
        </is>
      </c>
    </row>
    <row r="659" ht="15.6" customHeight="1" s="11">
      <c r="A659" s="12" t="inlineStr">
        <is>
          <t>04-Jul-2026</t>
        </is>
      </c>
      <c r="B659" s="12" t="inlineStr">
        <is>
          <t>Past</t>
        </is>
      </c>
      <c r="C659" s="3" t="inlineStr">
        <is>
          <t>SEMINAR ON TAXATION &amp; INVESTMENT INSIGHTS</t>
        </is>
      </c>
      <c r="D659" s="12" t="inlineStr">
        <is>
          <t>Tax Bar Association Guwahati</t>
        </is>
      </c>
      <c r="E659" s="12" t="inlineStr">
        <is>
          <t>Tax</t>
        </is>
      </c>
      <c r="F659" s="12" t="inlineStr">
        <is>
          <t>In Person</t>
        </is>
      </c>
      <c r="G659" s="12" t="n"/>
      <c r="H659" s="3" t="inlineStr">
        <is>
          <t>TOPICS - Taxability of Real Estate Transaction Under GST, Input Tax Credit, Capital Gains under the Income Tax Act, 2025, Behavioural Finance</t>
        </is>
      </c>
      <c r="I659" s="4" t="inlineStr">
        <is>
          <t>https://www.taxbarghy.org/</t>
        </is>
      </c>
      <c r="J659" s="4" t="inlineStr">
        <is>
          <t>https://www.taxbarghy.org/</t>
        </is>
      </c>
    </row>
    <row r="660" ht="15.6" customHeight="1" s="11">
      <c r="A660" s="12" t="inlineStr">
        <is>
          <t>04-Jul-2026</t>
        </is>
      </c>
      <c r="B660" s="12" t="inlineStr">
        <is>
          <t>Past</t>
        </is>
      </c>
      <c r="C660" s="3" t="inlineStr">
        <is>
          <t>59th Batch TDOP</t>
        </is>
      </c>
      <c r="D660" s="12" t="inlineStr">
        <is>
          <t>ICSI Northern India Regional Council (NIRO)</t>
        </is>
      </c>
      <c r="E660" s="12" t="inlineStr">
        <is>
          <t>Legal</t>
        </is>
      </c>
      <c r="F660" s="12" t="inlineStr">
        <is>
          <t>In Person</t>
        </is>
      </c>
      <c r="G660" s="12" t="inlineStr">
        <is>
          <t>Delhi</t>
        </is>
      </c>
      <c r="H660" s="3" t="inlineStr">
        <is>
          <t>59th Batch TDOP on Tuesday 07.04.2026 at ICSI - NIRC Delhi</t>
        </is>
      </c>
      <c r="I660" s="4" t="inlineStr">
        <is>
          <t>https://www.icsi.edu/niro/home/</t>
        </is>
      </c>
      <c r="J660" s="4" t="inlineStr">
        <is>
          <t>https://www.icsi.edu/niro/home/</t>
        </is>
      </c>
    </row>
    <row r="661" ht="15.6" customHeight="1" s="11">
      <c r="A661" s="12" t="inlineStr">
        <is>
          <t>06-Jul-2026</t>
        </is>
      </c>
      <c r="B661" s="12" t="inlineStr">
        <is>
          <t>Past</t>
        </is>
      </c>
      <c r="C661" s="3" t="inlineStr">
        <is>
          <t>How to Get the Best Out of Your SIP</t>
        </is>
      </c>
      <c r="D661" s="12" t="inlineStr">
        <is>
          <t>NISM Investor Education Webinars</t>
        </is>
      </c>
      <c r="E661" s="12" t="inlineStr">
        <is>
          <t>Finance</t>
        </is>
      </c>
      <c r="F661" s="12" t="inlineStr">
        <is>
          <t>Virtual</t>
        </is>
      </c>
      <c r="G661" s="12" t="n"/>
      <c r="H661" s="3" t="n"/>
      <c r="I661" s="4" t="inlineStr">
        <is>
          <t>https://www.nism.ac.in/investor-education-webinars/</t>
        </is>
      </c>
      <c r="J661" s="4" t="inlineStr">
        <is>
          <t>https://www.nism.ac.in/investor-education-webinars/</t>
        </is>
      </c>
    </row>
    <row r="662" ht="15.6" customHeight="1" s="11">
      <c r="A662" s="12" t="inlineStr">
        <is>
          <t>07-Jul-2026</t>
        </is>
      </c>
      <c r="B662" s="12" t="inlineStr">
        <is>
          <t>Past</t>
        </is>
      </c>
      <c r="C662" s="3" t="inlineStr">
        <is>
          <t>WORKSHOP ON PREVENTION OF SEXUAL HARASSMENT OF WOMEN AT WORKPLACE (POSH) ACT</t>
        </is>
      </c>
      <c r="D662" s="12" t="inlineStr">
        <is>
          <t>PHD Chamber of Commerce &amp; Industry</t>
        </is>
      </c>
      <c r="E662" s="12" t="inlineStr">
        <is>
          <t>Legal</t>
        </is>
      </c>
      <c r="F662" s="12" t="inlineStr">
        <is>
          <t>In Person</t>
        </is>
      </c>
      <c r="G662" s="12" t="inlineStr">
        <is>
          <t>New Delhi</t>
        </is>
      </c>
      <c r="H662" s="3" t="n"/>
      <c r="I662" s="4" t="inlineStr">
        <is>
          <t>https://www.phdcci.in/events/workshop-on-prevention-of-sexual-harassment-of-women-at-workplace-posh-act</t>
        </is>
      </c>
      <c r="J662" s="4" t="inlineStr">
        <is>
          <t>https://www.phdcci.in/events/</t>
        </is>
      </c>
    </row>
    <row r="663" ht="15.6" customHeight="1" s="11">
      <c r="A663" s="12" t="inlineStr">
        <is>
          <t>07-Jul-2026</t>
        </is>
      </c>
      <c r="B663" s="12" t="inlineStr">
        <is>
          <t>Past</t>
        </is>
      </c>
      <c r="C663" s="3" t="inlineStr">
        <is>
          <t>WORKSHOP ON PREVENTION OF SEXUAL HARASSMENT OF WOMEN AT WORKPLACE (POSH) ACT</t>
        </is>
      </c>
      <c r="D663" s="12" t="inlineStr">
        <is>
          <t>PHD Chamber of Commerce and Industry (PHDCCI)</t>
        </is>
      </c>
      <c r="E663" s="12" t="inlineStr">
        <is>
          <t>Legal</t>
        </is>
      </c>
      <c r="F663" s="12" t="inlineStr">
        <is>
          <t>In Person</t>
        </is>
      </c>
      <c r="G663" s="12" t="inlineStr">
        <is>
          <t>New Delhi</t>
        </is>
      </c>
      <c r="H663" s="3" t="n"/>
      <c r="I663" s="4" t="inlineStr">
        <is>
          <t>https://www.phdcci.in/events/workshop-on-prevention-of-sexual-harassment-of-women-at-workplace-posh-act</t>
        </is>
      </c>
      <c r="J663" s="4" t="inlineStr">
        <is>
          <t>https://www.phdcci.in/events/</t>
        </is>
      </c>
    </row>
    <row r="664" ht="15.6" customHeight="1" s="11">
      <c r="A664" s="12" t="inlineStr">
        <is>
          <t>07-Jul-2026</t>
        </is>
      </c>
      <c r="B664" s="12" t="inlineStr">
        <is>
          <t>Past</t>
        </is>
      </c>
      <c r="C664" s="3" t="inlineStr">
        <is>
          <t>70th Batch TDOP</t>
        </is>
      </c>
      <c r="D664" s="12" t="inlineStr">
        <is>
          <t>ICSI Northern India Regional Council (NIRO)</t>
        </is>
      </c>
      <c r="E664" s="12" t="inlineStr">
        <is>
          <t>Legal</t>
        </is>
      </c>
      <c r="F664" s="12" t="inlineStr">
        <is>
          <t>In Person</t>
        </is>
      </c>
      <c r="G664" s="12" t="inlineStr">
        <is>
          <t>Delhi</t>
        </is>
      </c>
      <c r="H664" s="3" t="inlineStr">
        <is>
          <t>70th Batch TDOP on Tuesday 07.07.2026 at ICSI - NIRC Delhi</t>
        </is>
      </c>
      <c r="I664" s="4" t="inlineStr">
        <is>
          <t>https://www.icsi.edu/niro/home/</t>
        </is>
      </c>
      <c r="J664" s="4" t="inlineStr">
        <is>
          <t>https://www.icsi.edu/niro/home/</t>
        </is>
      </c>
    </row>
    <row r="665" ht="15.6" customHeight="1" s="11">
      <c r="A665" s="12" t="inlineStr">
        <is>
          <t>08-Jul-2026</t>
        </is>
      </c>
      <c r="B665" s="12" t="inlineStr">
        <is>
          <t>Past</t>
        </is>
      </c>
      <c r="C665" s="3" t="inlineStr">
        <is>
          <t>Hands-on AI for Productivity &amp; Smart Prompting Certification Course</t>
        </is>
      </c>
      <c r="D665" s="12" t="inlineStr">
        <is>
          <t>Bombay Chamber of Commerce &amp; Industry</t>
        </is>
      </c>
      <c r="E665" s="12" t="inlineStr">
        <is>
          <t>Finance</t>
        </is>
      </c>
      <c r="F665" s="12" t="inlineStr">
        <is>
          <t>Virtual</t>
        </is>
      </c>
      <c r="G665" s="12" t="n"/>
      <c r="H665" s="3" t="inlineStr">
        <is>
          <t>Hands-on AI for Productivity &amp; Smart Prompting Certification Course</t>
        </is>
      </c>
      <c r="I665" s="4" t="inlineStr">
        <is>
          <t>https://www.bombaychamber.com/events/</t>
        </is>
      </c>
      <c r="J665" s="4" t="inlineStr">
        <is>
          <t>https://www.bombaychamber.com/events/</t>
        </is>
      </c>
    </row>
    <row r="666" ht="15.6" customHeight="1" s="11">
      <c r="A666" s="12" t="inlineStr">
        <is>
          <t>08-Jul-2026</t>
        </is>
      </c>
      <c r="B666" s="12" t="inlineStr">
        <is>
          <t>Past</t>
        </is>
      </c>
      <c r="C666" s="3" t="inlineStr">
        <is>
          <t>Webinar | IFCCI X ANM Global X Santarelli | Brand &amp; Design Protection - An Indo-French Perspective</t>
        </is>
      </c>
      <c r="D666" s="12" t="inlineStr">
        <is>
          <t>Indo-French Chamber of Commerce &amp; Industry (IFCCI)</t>
        </is>
      </c>
      <c r="E666" s="12" t="inlineStr">
        <is>
          <t>Legal</t>
        </is>
      </c>
      <c r="F666" s="12" t="inlineStr">
        <is>
          <t>Virtual</t>
        </is>
      </c>
      <c r="G666" s="12" t="n"/>
      <c r="H666" s="3" t="inlineStr">
        <is>
          <t>IFCCI, under the aegis of the IFCCI Industries Committee, successfully organised a webinar on Brand &amp; Design Protection: An Indo-French Perspective</t>
        </is>
      </c>
      <c r="I666" s="4" t="inlineStr">
        <is>
          <t>https://www.ifcci.org.in/events</t>
        </is>
      </c>
      <c r="J666" s="4" t="inlineStr">
        <is>
          <t>https://www.ifcci.org.in/events</t>
        </is>
      </c>
    </row>
    <row r="667" ht="15.6" customHeight="1" s="11">
      <c r="A667" s="12" t="inlineStr">
        <is>
          <t>08-Jul-2026</t>
        </is>
      </c>
      <c r="B667" s="12" t="inlineStr">
        <is>
          <t>Past</t>
        </is>
      </c>
      <c r="C667" s="3" t="inlineStr">
        <is>
          <t>IFCCI Chennai Member's Breakfast Networking Meeting on India’s New Labour Laws and Workforce Compliance</t>
        </is>
      </c>
      <c r="D667" s="12" t="inlineStr">
        <is>
          <t>Indo-French Chamber of Commerce &amp; Industry (IFCCI)</t>
        </is>
      </c>
      <c r="E667" s="12" t="inlineStr">
        <is>
          <t>Legal</t>
        </is>
      </c>
      <c r="F667" s="12" t="inlineStr">
        <is>
          <t>In Person</t>
        </is>
      </c>
      <c r="G667" s="12" t="inlineStr">
        <is>
          <t>Chennai</t>
        </is>
      </c>
      <c r="H667" s="3" t="inlineStr">
        <is>
          <t>IFCCI in association with Trilegal as the Knowledge Partner organised a session on India’s New Labour Laws and Workforce Compliance</t>
        </is>
      </c>
      <c r="I667" s="4" t="inlineStr">
        <is>
          <t>https://www.ifcci.org.in/events</t>
        </is>
      </c>
      <c r="J667" s="4" t="inlineStr">
        <is>
          <t>https://www.ifcci.org.in/events</t>
        </is>
      </c>
    </row>
    <row r="668" ht="15.6" customHeight="1" s="11">
      <c r="A668" s="12" t="inlineStr">
        <is>
          <t>08-Jul-2026</t>
        </is>
      </c>
      <c r="B668" s="12" t="inlineStr">
        <is>
          <t>Past</t>
        </is>
      </c>
      <c r="C668" s="3" t="inlineStr">
        <is>
          <t>Student Induction Programme (SIP)</t>
        </is>
      </c>
      <c r="D668" s="12" t="inlineStr">
        <is>
          <t>ICSI Northern India Regional Council (NIRO)</t>
        </is>
      </c>
      <c r="E668" s="12" t="inlineStr">
        <is>
          <t>Legal</t>
        </is>
      </c>
      <c r="F668" s="12" t="inlineStr">
        <is>
          <t>In Person</t>
        </is>
      </c>
      <c r="G668" s="12" t="inlineStr">
        <is>
          <t>New Delhi</t>
        </is>
      </c>
      <c r="H668" s="3" t="inlineStr">
        <is>
          <t>Student Induction Programme (SIP) on Friday.07.08.2026 at NIRC</t>
        </is>
      </c>
      <c r="I668" s="4" t="inlineStr">
        <is>
          <t>https://www.icsi.edu/niro/home/</t>
        </is>
      </c>
      <c r="J668" s="4" t="inlineStr">
        <is>
          <t>https://www.icsi.edu/niro/home/</t>
        </is>
      </c>
    </row>
    <row r="669" ht="15.6" customHeight="1" s="11">
      <c r="A669" s="12" t="inlineStr">
        <is>
          <t>08-Jul-2026</t>
        </is>
      </c>
      <c r="B669" s="12" t="inlineStr">
        <is>
          <t>Past</t>
        </is>
      </c>
      <c r="C669" s="3" t="inlineStr">
        <is>
          <t>Investing Across Life Stages</t>
        </is>
      </c>
      <c r="D669" s="12" t="inlineStr">
        <is>
          <t>NISM Investor Education Webinars</t>
        </is>
      </c>
      <c r="E669" s="12" t="inlineStr">
        <is>
          <t>Finance</t>
        </is>
      </c>
      <c r="F669" s="12" t="inlineStr">
        <is>
          <t>Virtual</t>
        </is>
      </c>
      <c r="G669" s="12" t="n"/>
      <c r="H669" s="3" t="n"/>
      <c r="I669" s="4" t="inlineStr">
        <is>
          <t>https://www.nism.ac.in/investor-education-webinars/</t>
        </is>
      </c>
      <c r="J669" s="4" t="inlineStr">
        <is>
          <t>https://www.nism.ac.in/investor-education-webinars/</t>
        </is>
      </c>
    </row>
    <row r="670" ht="15.6" customHeight="1" s="11">
      <c r="A670" s="12" t="inlineStr">
        <is>
          <t>08-Jul-2026</t>
        </is>
      </c>
      <c r="B670" s="12" t="inlineStr">
        <is>
          <t>Past</t>
        </is>
      </c>
      <c r="C670" s="3" t="inlineStr">
        <is>
          <t>Student Induction Programme (SIP)</t>
        </is>
      </c>
      <c r="D670" s="12" t="inlineStr">
        <is>
          <t>ICSI Northern India Regional Council (NIRO)</t>
        </is>
      </c>
      <c r="E670" s="12" t="inlineStr">
        <is>
          <t>Legal</t>
        </is>
      </c>
      <c r="F670" s="12" t="inlineStr">
        <is>
          <t>In Person</t>
        </is>
      </c>
      <c r="G670" s="12" t="inlineStr">
        <is>
          <t>Delhi</t>
        </is>
      </c>
      <c r="H670" s="3" t="n"/>
      <c r="I670" s="4" t="inlineStr">
        <is>
          <t>https://www.icsi.edu/media/filer_public/e1/ae/e1ae50c0-cd39-4b7d-b852-738e8e0fa052/flyer_-_sip_dt_7th_august_2026.pdf</t>
        </is>
      </c>
      <c r="J670" s="4" t="inlineStr">
        <is>
          <t>https://www.icsi.edu/niro/home/</t>
        </is>
      </c>
    </row>
    <row r="671" ht="15.6" customHeight="1" s="11">
      <c r="A671" s="12" t="inlineStr">
        <is>
          <t>09-Jul-2026</t>
        </is>
      </c>
      <c r="B671" s="12" t="inlineStr">
        <is>
          <t>Past</t>
        </is>
      </c>
      <c r="C671" s="3" t="inlineStr">
        <is>
          <t>Webinar | IFCCI x S&amp;R Associates | Data Protection: Compliance in Action | 9th July 2026</t>
        </is>
      </c>
      <c r="D671" s="12" t="inlineStr">
        <is>
          <t>Indo-French Chamber of Commerce &amp; Industry (IFCCI)</t>
        </is>
      </c>
      <c r="E671" s="12" t="inlineStr">
        <is>
          <t>Legal</t>
        </is>
      </c>
      <c r="F671" s="12" t="inlineStr">
        <is>
          <t>Virtual</t>
        </is>
      </c>
      <c r="G671" s="12" t="n"/>
      <c r="H671" s="3" t="inlineStr">
        <is>
          <t>IFCCI in association with S&amp;R Associates, organised a webinar on Data Protection: Compliance in Action</t>
        </is>
      </c>
      <c r="I671" s="4" t="inlineStr">
        <is>
          <t>https://www.ifcci.org.in/events</t>
        </is>
      </c>
      <c r="J671" s="4" t="inlineStr">
        <is>
          <t>https://www.ifcci.org.in/events</t>
        </is>
      </c>
    </row>
    <row r="672" ht="15.6" customHeight="1" s="11">
      <c r="A672" s="12" t="inlineStr">
        <is>
          <t>10-Jul-2026</t>
        </is>
      </c>
      <c r="B672" s="12" t="inlineStr">
        <is>
          <t>Past</t>
        </is>
      </c>
      <c r="C672" s="3" t="inlineStr">
        <is>
          <t>ADVANCED WORKSHOP ON WATERFALL MECHANISM UNDER IBC, 2016.</t>
        </is>
      </c>
      <c r="D672" s="12" t="inlineStr">
        <is>
          <t>ICMAI Insolvency Professional Agency</t>
        </is>
      </c>
      <c r="E672" s="12" t="inlineStr">
        <is>
          <t>Legal</t>
        </is>
      </c>
      <c r="F672" s="12" t="inlineStr">
        <is>
          <t>Virtual</t>
        </is>
      </c>
      <c r="G672" s="12" t="n"/>
      <c r="H672" s="3" t="n"/>
      <c r="I672" s="4" t="inlineStr">
        <is>
          <t>https://www.ipaicmai.in/../IPANEW/Uploadfiles/Events/ET_06072026073601.pdf</t>
        </is>
      </c>
      <c r="J672" s="4" t="inlineStr">
        <is>
          <t>https://www.ipaicmai.in/IPANEW/ForthcomingEvents.aspx</t>
        </is>
      </c>
    </row>
    <row r="673" ht="15.6" customHeight="1" s="11">
      <c r="A673" s="12" t="inlineStr">
        <is>
          <t>10-Jul-2026</t>
        </is>
      </c>
      <c r="B673" s="12" t="inlineStr">
        <is>
          <t>Past</t>
        </is>
      </c>
      <c r="C673" s="3" t="inlineStr">
        <is>
          <t>Seminar on Recent High Court...</t>
        </is>
      </c>
      <c r="D673" s="12" t="inlineStr">
        <is>
          <t>ICAI Pune Branch</t>
        </is>
      </c>
      <c r="E673" s="12" t="inlineStr">
        <is>
          <t>Legal</t>
        </is>
      </c>
      <c r="F673" s="12" t="inlineStr">
        <is>
          <t>In Person</t>
        </is>
      </c>
      <c r="G673" s="12" t="inlineStr">
        <is>
          <t>Pune</t>
        </is>
      </c>
      <c r="H673" s="3" t="inlineStr">
        <is>
          <t>Seminar on Recent High Court Judgments</t>
        </is>
      </c>
      <c r="I673" s="4" t="inlineStr">
        <is>
          <t>https://www.puneicai.org/</t>
        </is>
      </c>
      <c r="J673" s="4" t="inlineStr">
        <is>
          <t>https://www.puneicai.org/</t>
        </is>
      </c>
    </row>
    <row r="674" ht="15.6" customHeight="1" s="11">
      <c r="A674" s="12" t="inlineStr">
        <is>
          <t>10-Jul-2026</t>
        </is>
      </c>
      <c r="B674" s="12" t="inlineStr">
        <is>
          <t>Past</t>
        </is>
      </c>
      <c r="C674" s="3" t="inlineStr">
        <is>
          <t>ସଞ୍ଚୟରୁ ବିନିଯୋଗ ଏବଂ ଆର୍ଥିକ ସ୍ୱାଧୀନତା (From Savings to Investment and Financial Freedom)</t>
        </is>
      </c>
      <c r="D674" s="12" t="inlineStr">
        <is>
          <t>NISM Investor Education Webinars</t>
        </is>
      </c>
      <c r="E674" s="12" t="inlineStr">
        <is>
          <t>Finance</t>
        </is>
      </c>
      <c r="F674" s="12" t="inlineStr">
        <is>
          <t>Virtual</t>
        </is>
      </c>
      <c r="G674" s="12" t="n"/>
      <c r="H674" s="3" t="n"/>
      <c r="I674" s="4" t="inlineStr">
        <is>
          <t>https://www.nism.ac.in/investor-education-webinars/</t>
        </is>
      </c>
      <c r="J674" s="4" t="inlineStr">
        <is>
          <t>https://www.nism.ac.in/investor-education-webinars/</t>
        </is>
      </c>
    </row>
    <row r="675" ht="15.6" customHeight="1" s="11">
      <c r="A675" s="12" t="inlineStr">
        <is>
          <t>11-Jul-2026</t>
        </is>
      </c>
      <c r="B675" s="12" t="inlineStr">
        <is>
          <t>Past</t>
        </is>
      </c>
      <c r="C675" s="3" t="inlineStr">
        <is>
          <t>Reimagining Global Equity Allocation: A Factor-Based Framework for Country Investing</t>
        </is>
      </c>
      <c r="D675" s="12" t="inlineStr">
        <is>
          <t>CFA Society India</t>
        </is>
      </c>
      <c r="E675" s="12" t="inlineStr">
        <is>
          <t>Finance</t>
        </is>
      </c>
      <c r="F675" s="12" t="inlineStr">
        <is>
          <t>Virtual</t>
        </is>
      </c>
      <c r="G675" s="12" t="n"/>
      <c r="H675" s="3" t="n"/>
      <c r="I675" s="4" t="inlineStr">
        <is>
          <t>https://cfasocietyindia.org/events/reimagining-global-equity-allocation-a-factor-based-framework-for-country-investing/</t>
        </is>
      </c>
      <c r="J675" s="4" t="inlineStr">
        <is>
          <t>https://cfasocietyindia.org/upcomingevents/</t>
        </is>
      </c>
    </row>
    <row r="676" ht="15.6" customHeight="1" s="11">
      <c r="A676" s="12" t="inlineStr">
        <is>
          <t>11-Jul-2026</t>
        </is>
      </c>
      <c r="B676" s="12" t="inlineStr">
        <is>
          <t>Past</t>
        </is>
      </c>
      <c r="C676" s="3" t="inlineStr">
        <is>
          <t>ILA Webinar - Can India Clear 20 Million Criminal Cases in Just 90 Days?</t>
        </is>
      </c>
      <c r="D676" s="12" t="inlineStr">
        <is>
          <t>Indian Lawyers Association</t>
        </is>
      </c>
      <c r="E676" s="12" t="inlineStr">
        <is>
          <t>Legal</t>
        </is>
      </c>
      <c r="F676" s="12" t="inlineStr">
        <is>
          <t>Virtual</t>
        </is>
      </c>
      <c r="G676" s="12" t="n"/>
      <c r="H676" s="3" t="n"/>
      <c r="I676" s="4" t="inlineStr">
        <is>
          <t>https://www.indialawyers.org/event/can-india-clear-20-million-criminal-cases-in-just-90-days</t>
        </is>
      </c>
      <c r="J676" s="4" t="inlineStr">
        <is>
          <t>https://www.indialawyers.org/event</t>
        </is>
      </c>
    </row>
    <row r="677" ht="15.6" customHeight="1" s="11">
      <c r="A677" s="12" t="inlineStr">
        <is>
          <t>11-Jul-2026</t>
        </is>
      </c>
      <c r="B677" s="12" t="inlineStr">
        <is>
          <t>Past</t>
        </is>
      </c>
      <c r="C677" s="3" t="inlineStr">
        <is>
          <t>Smart Strategies for Adopting DPDPA By Anandaday Misshra on 11th July 2026</t>
        </is>
      </c>
      <c r="D677" s="12" t="inlineStr">
        <is>
          <t>Chartered Accountants Association Ahmedabad (CAA)</t>
        </is>
      </c>
      <c r="E677" s="12" t="inlineStr">
        <is>
          <t>Legal</t>
        </is>
      </c>
      <c r="F677" s="12" t="inlineStr">
        <is>
          <t>In Person</t>
        </is>
      </c>
      <c r="G677" s="12" t="n"/>
      <c r="H677" s="3" t="n"/>
      <c r="I677" s="4" t="inlineStr">
        <is>
          <t>https://caa-ahm.org/Event.php</t>
        </is>
      </c>
      <c r="J677" s="4" t="inlineStr">
        <is>
          <t>https://caa-ahm.org/Event.php</t>
        </is>
      </c>
    </row>
    <row r="678" ht="15.6" customHeight="1" s="11">
      <c r="A678" s="12" t="inlineStr">
        <is>
          <t>11-Jul-2026</t>
        </is>
      </c>
      <c r="B678" s="12" t="inlineStr">
        <is>
          <t>Past</t>
        </is>
      </c>
      <c r="C678" s="3" t="inlineStr">
        <is>
          <t>Certificate Course on AI for...</t>
        </is>
      </c>
      <c r="D678" s="12" t="inlineStr">
        <is>
          <t>ICAI Pune Branch</t>
        </is>
      </c>
      <c r="E678" s="12" t="inlineStr">
        <is>
          <t>Finance</t>
        </is>
      </c>
      <c r="F678" s="12" t="inlineStr">
        <is>
          <t>In Person</t>
        </is>
      </c>
      <c r="G678" s="12" t="inlineStr">
        <is>
          <t>Pune</t>
        </is>
      </c>
      <c r="H678" s="3" t="inlineStr">
        <is>
          <t>Certificate Course on AI</t>
        </is>
      </c>
      <c r="I678" s="4" t="inlineStr">
        <is>
          <t>https://www.puneicai.org/</t>
        </is>
      </c>
      <c r="J678" s="4" t="inlineStr">
        <is>
          <t>https://www.puneicai.org/</t>
        </is>
      </c>
    </row>
    <row r="679" ht="15.6" customHeight="1" s="11">
      <c r="A679" s="12" t="inlineStr">
        <is>
          <t>11-Jul-2026</t>
        </is>
      </c>
      <c r="B679" s="12" t="inlineStr">
        <is>
          <t>Past</t>
        </is>
      </c>
      <c r="C679" s="3" t="inlineStr">
        <is>
          <t>Seminar on Anti-Money Laundering Laws...</t>
        </is>
      </c>
      <c r="D679" s="12" t="inlineStr">
        <is>
          <t>ICAI Pune Branch</t>
        </is>
      </c>
      <c r="E679" s="12" t="inlineStr">
        <is>
          <t>Legal</t>
        </is>
      </c>
      <c r="F679" s="12" t="inlineStr">
        <is>
          <t>In Person</t>
        </is>
      </c>
      <c r="G679" s="12" t="inlineStr">
        <is>
          <t>Pune</t>
        </is>
      </c>
      <c r="H679" s="3" t="inlineStr">
        <is>
          <t>Seminar on Anti-Money Laundering</t>
        </is>
      </c>
      <c r="I679" s="4" t="inlineStr">
        <is>
          <t>https://www.puneicai.org/</t>
        </is>
      </c>
      <c r="J679" s="4" t="inlineStr">
        <is>
          <t>https://www.puneicai.org/</t>
        </is>
      </c>
    </row>
    <row r="680" ht="15.6" customHeight="1" s="11">
      <c r="A680" s="12" t="inlineStr">
        <is>
          <t>11-Jul-2026</t>
        </is>
      </c>
      <c r="B680" s="12" t="inlineStr">
        <is>
          <t>Past</t>
        </is>
      </c>
      <c r="C680" s="3" t="inlineStr">
        <is>
          <t>IIAM ADR Summit 2026</t>
        </is>
      </c>
      <c r="D680" s="12" t="inlineStr">
        <is>
          <t>SCC Online Blog - Events and Webinars</t>
        </is>
      </c>
      <c r="E680" s="12" t="inlineStr">
        <is>
          <t>Legal</t>
        </is>
      </c>
      <c r="F680" s="12" t="inlineStr">
        <is>
          <t>In Person</t>
        </is>
      </c>
      <c r="G680" s="12" t="inlineStr">
        <is>
          <t>New Delhi</t>
        </is>
      </c>
      <c r="H680" s="3" t="inlineStr">
        <is>
          <t>Silver jubilee landmark event for the Indian Institute of Arbitration and Mediation.</t>
        </is>
      </c>
      <c r="I680" s="4" t="inlineStr">
        <is>
          <t>https://www.scconline.com/blog/post/category/news/events-and-webinars/</t>
        </is>
      </c>
      <c r="J680" s="4" t="inlineStr">
        <is>
          <t>https://www.scconline.com/blog/post/category/news/events-and-webinars/</t>
        </is>
      </c>
    </row>
    <row r="681" ht="15.6" customHeight="1" s="11">
      <c r="A681" s="12" t="inlineStr">
        <is>
          <t>11-Jul-2026</t>
        </is>
      </c>
      <c r="B681" s="12" t="inlineStr">
        <is>
          <t>Past</t>
        </is>
      </c>
      <c r="C681" s="3" t="inlineStr">
        <is>
          <t>IIAM ADR Summit 2026</t>
        </is>
      </c>
      <c r="D681" s="12" t="inlineStr">
        <is>
          <t>SCC Online Blog - Events and Webinars</t>
        </is>
      </c>
      <c r="E681" s="12" t="inlineStr">
        <is>
          <t>Legal</t>
        </is>
      </c>
      <c r="F681" s="12" t="inlineStr">
        <is>
          <t>In Person</t>
        </is>
      </c>
      <c r="G681" s="12" t="inlineStr">
        <is>
          <t>New Delhi</t>
        </is>
      </c>
      <c r="H681" s="3" t="inlineStr">
        <is>
          <t>Silver jubilee landmark event of the Indian Institute of Arbitration and Mediation.</t>
        </is>
      </c>
      <c r="I681" s="4" t="inlineStr">
        <is>
          <t>https://www.scconline.com/blog/post/category/news/events-and-webinars/</t>
        </is>
      </c>
      <c r="J681" s="4" t="inlineStr">
        <is>
          <t>https://www.scconline.com/blog/post/category/news/events-and-webinars/</t>
        </is>
      </c>
    </row>
    <row r="682" ht="15.6" customHeight="1" s="11">
      <c r="A682" s="12" t="inlineStr">
        <is>
          <t>12-Jul-2026</t>
        </is>
      </c>
      <c r="B682" s="12" t="inlineStr">
        <is>
          <t>Past</t>
        </is>
      </c>
      <c r="C682" s="3" t="inlineStr">
        <is>
          <t>WICASA-SEMINAR ON INCOME TAX RETURN FILING ON 12.07.2026</t>
        </is>
      </c>
      <c r="D682" s="12" t="inlineStr">
        <is>
          <t>ICAI Ahmedabad Branch</t>
        </is>
      </c>
      <c r="E682" s="12" t="inlineStr">
        <is>
          <t>Tax</t>
        </is>
      </c>
      <c r="F682" s="12" t="inlineStr">
        <is>
          <t>In Person</t>
        </is>
      </c>
      <c r="G682" s="12" t="inlineStr">
        <is>
          <t>Ahmedabad</t>
        </is>
      </c>
      <c r="H682" s="3" t="inlineStr">
        <is>
          <t>WICASA-SEMINAR ON INCOME TAX RETURN FILING</t>
        </is>
      </c>
      <c r="I682" s="4" t="inlineStr">
        <is>
          <t>https://icaiahmedabad.com/past-upcoming-events.php</t>
        </is>
      </c>
      <c r="J682" s="4" t="inlineStr">
        <is>
          <t>https://icaiahmedabad.com/past-upcoming-events.php</t>
        </is>
      </c>
    </row>
    <row r="683" ht="15.6" customHeight="1" s="11">
      <c r="A683" s="12" t="inlineStr">
        <is>
          <t>12-Jul-2026</t>
        </is>
      </c>
      <c r="B683" s="12" t="inlineStr">
        <is>
          <t>Past</t>
        </is>
      </c>
      <c r="C683" s="3" t="inlineStr">
        <is>
          <t>Uttarayan 2026 - Orientation Program for Newly Promoted ACIT</t>
        </is>
      </c>
      <c r="D683" s="12" t="inlineStr">
        <is>
          <t>National Academy of Direct Taxes</t>
        </is>
      </c>
      <c r="E683" s="12" t="inlineStr">
        <is>
          <t>Tax</t>
        </is>
      </c>
      <c r="F683" s="12" t="inlineStr">
        <is>
          <t>In Person</t>
        </is>
      </c>
      <c r="G683" s="12" t="inlineStr">
        <is>
          <t>Nagpur</t>
        </is>
      </c>
      <c r="H683" s="3" t="inlineStr">
        <is>
          <t>Orientation program for newly promoted ACIT officers.</t>
        </is>
      </c>
      <c r="I683" s="4" t="inlineStr">
        <is>
          <t>https://www.nadt.gov.in/en/courses/3587bb65-d015-486a-b0d1-5bcd2ff02e2c</t>
        </is>
      </c>
      <c r="J683" s="4" t="inlineStr">
        <is>
          <t>https://www.nadt.gov.in/</t>
        </is>
      </c>
    </row>
    <row r="684" ht="15.6" customHeight="1" s="11">
      <c r="A684" s="12" t="inlineStr">
        <is>
          <t>13-Jul-2026</t>
        </is>
      </c>
      <c r="B684" s="12" t="inlineStr">
        <is>
          <t>Past</t>
        </is>
      </c>
      <c r="C684" s="3" t="inlineStr">
        <is>
          <t>Certificate Course on Insolvency &amp; Bankruptcy Code (With Special Focus on Latest Amendments).</t>
        </is>
      </c>
      <c r="D684" s="12" t="inlineStr">
        <is>
          <t>ICMAI Insolvency Professional Agency</t>
        </is>
      </c>
      <c r="E684" s="12" t="inlineStr">
        <is>
          <t>Legal</t>
        </is>
      </c>
      <c r="F684" s="12" t="inlineStr">
        <is>
          <t>Virtual</t>
        </is>
      </c>
      <c r="G684" s="12" t="n"/>
      <c r="H684" s="3" t="n"/>
      <c r="I684" s="4" t="inlineStr">
        <is>
          <t>https://www.ipaicmai.in/../IPANEW/Uploadfiles/Events/ET_22062026122625.jpeg</t>
        </is>
      </c>
      <c r="J684" s="4" t="inlineStr">
        <is>
          <t>https://www.ipaicmai.in/IPANEW/ForthcomingEvents.aspx</t>
        </is>
      </c>
    </row>
    <row r="685" ht="15.6" customHeight="1" s="11">
      <c r="A685" s="12" t="inlineStr">
        <is>
          <t>14-Jul-2026</t>
        </is>
      </c>
      <c r="B685" s="12" t="inlineStr">
        <is>
          <t>Past</t>
        </is>
      </c>
      <c r="C685" s="3" t="inlineStr">
        <is>
          <t>Beyond Tariffs: Building Global Competitiveness in India’s Textile &amp; Apparel Sector</t>
        </is>
      </c>
      <c r="D685" s="12" t="inlineStr">
        <is>
          <t>Indian Council for Research on International Economic Relations</t>
        </is>
      </c>
      <c r="E685" s="12" t="inlineStr">
        <is>
          <t>Finance</t>
        </is>
      </c>
      <c r="F685" s="12" t="inlineStr">
        <is>
          <t>In Person</t>
        </is>
      </c>
      <c r="G685" s="12" t="inlineStr">
        <is>
          <t>New Delhi</t>
        </is>
      </c>
      <c r="H685" s="3" t="n"/>
      <c r="I685" s="4" t="inlineStr">
        <is>
          <t>https://icrier.org/events/</t>
        </is>
      </c>
      <c r="J685" s="4" t="inlineStr">
        <is>
          <t>https://icrier.org/events/</t>
        </is>
      </c>
    </row>
    <row r="686" ht="15.6" customHeight="1" s="11">
      <c r="A686" s="12" t="inlineStr">
        <is>
          <t>14-Jul-2026</t>
        </is>
      </c>
      <c r="B686" s="12" t="inlineStr">
        <is>
          <t>Past</t>
        </is>
      </c>
      <c r="C686" s="3" t="inlineStr">
        <is>
          <t>Beyond Tariffs: Building Global Competitiveness in India’s Textile &amp; Apparel Sector</t>
        </is>
      </c>
      <c r="D686" s="12" t="inlineStr">
        <is>
          <t>Indian Council for Research on International Economic Relations (ICRIER)</t>
        </is>
      </c>
      <c r="E686" s="12" t="inlineStr">
        <is>
          <t>Finance</t>
        </is>
      </c>
      <c r="F686" s="12" t="inlineStr">
        <is>
          <t>In Person</t>
        </is>
      </c>
      <c r="G686" s="12" t="inlineStr">
        <is>
          <t>New Delhi</t>
        </is>
      </c>
      <c r="H686" s="3" t="n"/>
      <c r="I686" s="4" t="inlineStr">
        <is>
          <t>https://icrier.org/events/</t>
        </is>
      </c>
      <c r="J686" s="4" t="inlineStr">
        <is>
          <t>https://icrier.org/events/</t>
        </is>
      </c>
    </row>
    <row r="687" ht="15.6" customHeight="1" s="11">
      <c r="A687" s="12" t="inlineStr">
        <is>
          <t>14-Jul-2026</t>
        </is>
      </c>
      <c r="B687" s="12" t="inlineStr">
        <is>
          <t>Past</t>
        </is>
      </c>
      <c r="C687" s="3" t="inlineStr">
        <is>
          <t>71st Batch TDOP</t>
        </is>
      </c>
      <c r="D687" s="12" t="inlineStr">
        <is>
          <t>ICSI Northern India Regional Council (NIRO)</t>
        </is>
      </c>
      <c r="E687" s="12" t="inlineStr">
        <is>
          <t>Legal</t>
        </is>
      </c>
      <c r="F687" s="12" t="inlineStr">
        <is>
          <t>In Person</t>
        </is>
      </c>
      <c r="G687" s="12" t="inlineStr">
        <is>
          <t>Delhi</t>
        </is>
      </c>
      <c r="H687" s="3" t="inlineStr">
        <is>
          <t>71st Batch TDOP on Tuesday 14.07.2026 at ICSI - NIRC Delhi</t>
        </is>
      </c>
      <c r="I687" s="4" t="inlineStr">
        <is>
          <t>https://www.icsi.edu/niro/home/</t>
        </is>
      </c>
      <c r="J687" s="4" t="inlineStr">
        <is>
          <t>https://www.icsi.edu/niro/home/</t>
        </is>
      </c>
    </row>
    <row r="688" ht="15.6" customHeight="1" s="11">
      <c r="A688" s="12" t="inlineStr">
        <is>
          <t>14-Jul-2026</t>
        </is>
      </c>
      <c r="B688" s="12" t="inlineStr">
        <is>
          <t>Past</t>
        </is>
      </c>
      <c r="C688" s="3" t="inlineStr">
        <is>
          <t>15th Batch of CLDP Phase 1</t>
        </is>
      </c>
      <c r="D688" s="12" t="inlineStr">
        <is>
          <t>ICSI Northern India Regional Council (NIRO)</t>
        </is>
      </c>
      <c r="E688" s="12" t="inlineStr">
        <is>
          <t>Legal</t>
        </is>
      </c>
      <c r="F688" s="12" t="inlineStr">
        <is>
          <t>In Person</t>
        </is>
      </c>
      <c r="G688" s="12" t="inlineStr">
        <is>
          <t>New Delhi</t>
        </is>
      </c>
      <c r="H688" s="3" t="inlineStr">
        <is>
          <t>15th Batch of CLDP Phase 1 (Tuesday, 14th July, 2026 to Friday, 31st July, 2026 at NIRO</t>
        </is>
      </c>
      <c r="I688" s="4" t="inlineStr">
        <is>
          <t>https://www.icsi.edu/niro/home/</t>
        </is>
      </c>
      <c r="J688" s="4" t="inlineStr">
        <is>
          <t>https://www.icsi.edu/niro/home/</t>
        </is>
      </c>
    </row>
    <row r="689" ht="15.6" customHeight="1" s="11">
      <c r="A689" s="12" t="inlineStr">
        <is>
          <t>14-Jul-2026</t>
        </is>
      </c>
      <c r="B689" s="12" t="inlineStr">
        <is>
          <t>Past</t>
        </is>
      </c>
      <c r="C689" s="3" t="inlineStr">
        <is>
          <t>Nasscom People Summit 2026</t>
        </is>
      </c>
      <c r="D689" s="12" t="inlineStr">
        <is>
          <t>National Association of Software and Service Companies – Tax Forum</t>
        </is>
      </c>
      <c r="E689" s="12" t="inlineStr">
        <is>
          <t>Tax</t>
        </is>
      </c>
      <c r="F689" s="12" t="inlineStr">
        <is>
          <t>In Person</t>
        </is>
      </c>
      <c r="G689" s="12" t="inlineStr">
        <is>
          <t>Bangalore</t>
        </is>
      </c>
      <c r="H689" s="3" t="n"/>
      <c r="I689" s="4" t="inlineStr">
        <is>
          <t>https://nasscom.in/peoplesummit/</t>
        </is>
      </c>
      <c r="J689" s="4" t="inlineStr">
        <is>
          <t>https://nasscom.in/</t>
        </is>
      </c>
    </row>
    <row r="690" ht="15.6" customHeight="1" s="11">
      <c r="A690" s="12" t="inlineStr">
        <is>
          <t>15-Jul-2026</t>
        </is>
      </c>
      <c r="B690" s="12" t="inlineStr">
        <is>
          <t>Past</t>
        </is>
      </c>
      <c r="C690" s="3" t="inlineStr">
        <is>
          <t>7th National Online Quiz on Insolvency and Bankruptcy Code, 2016</t>
        </is>
      </c>
      <c r="D690" s="12" t="inlineStr">
        <is>
          <t>ICMAI Insolvency Professional Agency</t>
        </is>
      </c>
      <c r="E690" s="12" t="inlineStr">
        <is>
          <t>Legal</t>
        </is>
      </c>
      <c r="F690" s="12" t="inlineStr">
        <is>
          <t>Virtual</t>
        </is>
      </c>
      <c r="G690" s="12" t="n"/>
      <c r="H690" s="3" t="n"/>
      <c r="I690" s="4" t="inlineStr">
        <is>
          <t>https://www.ipaicmai.in/../IPANEW/Uploadfiles/Events/ET_15072026015003.pdf</t>
        </is>
      </c>
      <c r="J690" s="4" t="inlineStr">
        <is>
          <t>https://www.ipaicmai.in/IPANEW/ForthcomingEvents.aspx</t>
        </is>
      </c>
    </row>
    <row r="691" ht="15.6" customHeight="1" s="11">
      <c r="A691" s="12" t="inlineStr">
        <is>
          <t>15-Jul-2026</t>
        </is>
      </c>
      <c r="B691" s="12" t="inlineStr">
        <is>
          <t>Past</t>
        </is>
      </c>
      <c r="C691" s="3" t="inlineStr">
        <is>
          <t>New Series of Consumer Price Index: A case of many slips</t>
        </is>
      </c>
      <c r="D691" s="12" t="inlineStr">
        <is>
          <t>NIPFP</t>
        </is>
      </c>
      <c r="E691" s="12" t="inlineStr">
        <is>
          <t>Finance</t>
        </is>
      </c>
      <c r="F691" s="12" t="inlineStr">
        <is>
          <t>Hybrid</t>
        </is>
      </c>
      <c r="G691" s="12" t="inlineStr">
        <is>
          <t>New Delhi</t>
        </is>
      </c>
      <c r="H691" s="3" t="inlineStr">
        <is>
          <t>Seminar on the updated CPI with base year of 2024.</t>
        </is>
      </c>
      <c r="I691" s="4" t="inlineStr">
        <is>
          <t>https://nipfp.webex.com/nipfp/j.php?MTID=mca68bf98f544c9c5b1fae22cb02b50ba</t>
        </is>
      </c>
      <c r="J691" s="4" t="inlineStr">
        <is>
          <t>https://www.nipfp.org.in/event-index-page/</t>
        </is>
      </c>
    </row>
    <row r="692" ht="15.6" customHeight="1" s="11">
      <c r="A692" s="12" t="inlineStr">
        <is>
          <t>15-Jul-2026</t>
        </is>
      </c>
      <c r="B692" s="12" t="inlineStr">
        <is>
          <t>Past</t>
        </is>
      </c>
      <c r="C692" s="3" t="inlineStr">
        <is>
          <t>New Series of Consumer Price Index: A case of many slips (reminder along with the joining link )</t>
        </is>
      </c>
      <c r="D692" s="12" t="inlineStr">
        <is>
          <t>National Institute of Public Finance and Policy (NIPFP)</t>
        </is>
      </c>
      <c r="E692" s="12" t="inlineStr">
        <is>
          <t>Finance</t>
        </is>
      </c>
      <c r="F692" s="12" t="inlineStr">
        <is>
          <t>Hybrid</t>
        </is>
      </c>
      <c r="G692" s="12" t="inlineStr">
        <is>
          <t>New Delhi</t>
        </is>
      </c>
      <c r="H692" s="3" t="inlineStr">
        <is>
          <t>Seminar discussing updated CPI with base year of 2024 and facets of the new index.</t>
        </is>
      </c>
      <c r="I692" s="4" t="inlineStr">
        <is>
          <t>https://www.nipfp.org.in/event-index-page/</t>
        </is>
      </c>
      <c r="J692" s="4" t="inlineStr">
        <is>
          <t>https://www.nipfp.org.in/event-index-page/</t>
        </is>
      </c>
    </row>
    <row r="693" ht="15.6" customHeight="1" s="11">
      <c r="A693" s="12" t="inlineStr">
        <is>
          <t>15-Jul-2026</t>
        </is>
      </c>
      <c r="B693" s="12" t="inlineStr">
        <is>
          <t>Past</t>
        </is>
      </c>
      <c r="C693" s="3" t="inlineStr">
        <is>
          <t>Lecture Meeting on Recent developments in Accounting and Auditing – corporate and noncorporate entities relevant to FY 2025-26</t>
        </is>
      </c>
      <c r="D693" s="12" t="inlineStr">
        <is>
          <t>Bombay Chartered Accountants Society</t>
        </is>
      </c>
      <c r="E693" s="12" t="inlineStr">
        <is>
          <t>Finance</t>
        </is>
      </c>
      <c r="F693" s="12" t="inlineStr">
        <is>
          <t>Hybrid</t>
        </is>
      </c>
      <c r="G693" s="12" t="inlineStr">
        <is>
          <t>Mumbai</t>
        </is>
      </c>
      <c r="H693" s="3" t="n"/>
      <c r="I693" s="4" t="inlineStr">
        <is>
          <t>https://bcasonline.org/upcoming-live-events/</t>
        </is>
      </c>
      <c r="J693" s="4" t="inlineStr">
        <is>
          <t>https://bcasonline.org/upcoming-live-events/</t>
        </is>
      </c>
    </row>
    <row r="694" ht="15.6" customHeight="1" s="11">
      <c r="A694" s="12" t="inlineStr">
        <is>
          <t>15-Jul-2026</t>
        </is>
      </c>
      <c r="B694" s="12" t="inlineStr">
        <is>
          <t>Past</t>
        </is>
      </c>
      <c r="C694" s="3" t="inlineStr">
        <is>
          <t>SEMICONDUCTOR INDIA 2026: National Conference on Accelerating India’s Semiconductor Sovereignty</t>
        </is>
      </c>
      <c r="D694" s="12" t="inlineStr">
        <is>
          <t>PHD Chamber of Commerce &amp; Industry</t>
        </is>
      </c>
      <c r="E694" s="12" t="inlineStr">
        <is>
          <t>Finance</t>
        </is>
      </c>
      <c r="F694" s="12" t="inlineStr">
        <is>
          <t>In Person</t>
        </is>
      </c>
      <c r="G694" s="12" t="inlineStr">
        <is>
          <t>New Delhi</t>
        </is>
      </c>
      <c r="H694" s="3" t="n"/>
      <c r="I694" s="4" t="inlineStr">
        <is>
          <t>https://www.phdcci.in/events/semiconductor-india-2026-national-conference-on-accelerating-indias-semiconductor-sovereignty</t>
        </is>
      </c>
      <c r="J694" s="4" t="inlineStr">
        <is>
          <t>https://www.phdcci.in/events/</t>
        </is>
      </c>
    </row>
    <row r="695" ht="15.6" customHeight="1" s="11">
      <c r="A695" s="12" t="inlineStr">
        <is>
          <t>15-Jul-2026</t>
        </is>
      </c>
      <c r="B695" s="12" t="inlineStr">
        <is>
          <t>Past</t>
        </is>
      </c>
      <c r="C695" s="3" t="inlineStr">
        <is>
          <t>SEMICONDUCTOR INDIA 2026: National Conference on Accelerating India’s Semiconductor Sovereignty</t>
        </is>
      </c>
      <c r="D695" s="12" t="inlineStr">
        <is>
          <t>PHD Chamber of Commerce and Industry (PHDCCI)</t>
        </is>
      </c>
      <c r="E695" s="12" t="inlineStr">
        <is>
          <t>Finance</t>
        </is>
      </c>
      <c r="F695" s="12" t="inlineStr">
        <is>
          <t>In Person</t>
        </is>
      </c>
      <c r="G695" s="12" t="inlineStr">
        <is>
          <t>New Delhi</t>
        </is>
      </c>
      <c r="H695" s="3" t="n"/>
      <c r="I695" s="4" t="inlineStr">
        <is>
          <t>https://www.phdcci.in/events/semiconductor-india-2026-national-conference-on-accelerating-indias-semiconductor-sovereignty</t>
        </is>
      </c>
      <c r="J695" s="4" t="inlineStr">
        <is>
          <t>https://www.phdcci.in/events/</t>
        </is>
      </c>
    </row>
    <row r="696" ht="15.6" customHeight="1" s="11">
      <c r="A696" s="12" t="inlineStr">
        <is>
          <t>15-Jul-2026</t>
        </is>
      </c>
      <c r="B696" s="12" t="inlineStr">
        <is>
          <t>Past</t>
        </is>
      </c>
      <c r="C696" s="3" t="inlineStr">
        <is>
          <t>Enhancing Financial Reporting Quality by CA. Jainam P. Shah on 15th July 2026</t>
        </is>
      </c>
      <c r="D696" s="12" t="inlineStr">
        <is>
          <t>Chartered Accountants Association Ahmedabad (CAA)</t>
        </is>
      </c>
      <c r="E696" s="12" t="inlineStr">
        <is>
          <t>Finance</t>
        </is>
      </c>
      <c r="F696" s="12" t="inlineStr">
        <is>
          <t>In Person</t>
        </is>
      </c>
      <c r="G696" s="12" t="n"/>
      <c r="H696" s="3" t="n"/>
      <c r="I696" s="4" t="inlineStr">
        <is>
          <t>https://caa-ahm.org/Event.php</t>
        </is>
      </c>
      <c r="J696" s="4" t="inlineStr">
        <is>
          <t>https://caa-ahm.org/Event.php</t>
        </is>
      </c>
    </row>
    <row r="697" ht="15.6" customHeight="1" s="11">
      <c r="A697" s="12" t="inlineStr">
        <is>
          <t>15-Jul-2026</t>
        </is>
      </c>
      <c r="B697" s="12" t="inlineStr">
        <is>
          <t>Past</t>
        </is>
      </c>
      <c r="C697" s="3" t="inlineStr">
        <is>
          <t>72nd Batch of EDP</t>
        </is>
      </c>
      <c r="D697" s="12" t="inlineStr">
        <is>
          <t>ICSI Northern India Regional Council (NIRO)</t>
        </is>
      </c>
      <c r="E697" s="12" t="inlineStr">
        <is>
          <t>Legal</t>
        </is>
      </c>
      <c r="F697" s="12" t="inlineStr">
        <is>
          <t>In Person</t>
        </is>
      </c>
      <c r="G697" s="12" t="inlineStr">
        <is>
          <t>New Delhi</t>
        </is>
      </c>
      <c r="H697" s="3" t="inlineStr">
        <is>
          <t>72nd Batch of EDP From Wednesday,15.7.2026 to Saturday 1.8.2026 at NIRC</t>
        </is>
      </c>
      <c r="I697" s="4" t="inlineStr">
        <is>
          <t>https://www.icsi.edu/niro/home/</t>
        </is>
      </c>
      <c r="J697" s="4" t="inlineStr">
        <is>
          <t>https://www.icsi.edu/niro/home/</t>
        </is>
      </c>
    </row>
    <row r="698" ht="15.6" customHeight="1" s="11">
      <c r="A698" s="12" t="inlineStr">
        <is>
          <t>15-Jul-2026</t>
        </is>
      </c>
      <c r="B698" s="12" t="inlineStr">
        <is>
          <t>Past</t>
        </is>
      </c>
      <c r="C698" s="3" t="inlineStr">
        <is>
          <t>Behavioural Finance &amp; Document Management</t>
        </is>
      </c>
      <c r="D698" s="12" t="inlineStr">
        <is>
          <t>NISM Investor Education Webinars</t>
        </is>
      </c>
      <c r="E698" s="12" t="inlineStr">
        <is>
          <t>Finance</t>
        </is>
      </c>
      <c r="F698" s="12" t="inlineStr">
        <is>
          <t>Virtual</t>
        </is>
      </c>
      <c r="G698" s="12" t="n"/>
      <c r="H698" s="3" t="n"/>
      <c r="I698" s="4" t="inlineStr">
        <is>
          <t>https://www.nism.ac.in/investor-education-webinars/</t>
        </is>
      </c>
      <c r="J698" s="4" t="inlineStr">
        <is>
          <t>https://www.nism.ac.in/investor-education-webinars/</t>
        </is>
      </c>
    </row>
    <row r="699" ht="15.6" customHeight="1" s="11">
      <c r="A699" s="12" t="inlineStr">
        <is>
          <t>15-Jul-2026</t>
        </is>
      </c>
      <c r="B699" s="12" t="inlineStr">
        <is>
          <t>Past</t>
        </is>
      </c>
      <c r="C699" s="3" t="inlineStr">
        <is>
          <t>7th National Online Quiz on Insolvency and Bankruptcy Code, 2016</t>
        </is>
      </c>
      <c r="D699" s="12" t="inlineStr">
        <is>
          <t>IIIPI</t>
        </is>
      </c>
      <c r="E699" s="12" t="inlineStr">
        <is>
          <t>Legal</t>
        </is>
      </c>
      <c r="F699" s="12" t="inlineStr">
        <is>
          <t>Virtual</t>
        </is>
      </c>
      <c r="G699" s="12" t="n"/>
      <c r="H699" s="3" t="n"/>
      <c r="I699" s="4" t="inlineStr">
        <is>
          <t>https://www.iiipicai.in/wp-content/uploads/2026/07/Brochure.pdf</t>
        </is>
      </c>
      <c r="J699" s="4" t="inlineStr">
        <is>
          <t>https://www.iiipicai.in/</t>
        </is>
      </c>
    </row>
    <row r="700" ht="15.6" customHeight="1" s="11">
      <c r="A700" s="12" t="inlineStr">
        <is>
          <t>15-Jul-2026</t>
        </is>
      </c>
      <c r="B700" s="12" t="inlineStr">
        <is>
          <t>Past</t>
        </is>
      </c>
      <c r="C700" s="3" t="inlineStr">
        <is>
          <t>7th National Online Quiz on Insolvency and Bankruptcy Code, 2016</t>
        </is>
      </c>
      <c r="D700" s="12" t="inlineStr">
        <is>
          <t>Indian Institute of Insolvency Professionals of ICAI (IIIPI)</t>
        </is>
      </c>
      <c r="E700" s="12" t="inlineStr">
        <is>
          <t>Legal</t>
        </is>
      </c>
      <c r="F700" s="12" t="inlineStr">
        <is>
          <t>Virtual</t>
        </is>
      </c>
      <c r="G700" s="12" t="n"/>
      <c r="H700" s="3" t="inlineStr">
        <is>
          <t>7th National Online Quiz on Insolvency and Bankruptcy Code, 2016</t>
        </is>
      </c>
      <c r="I700" s="4" t="inlineStr">
        <is>
          <t>https://www.iiipicai.in/wp-content/uploads/2026/07/Brochure.pdf</t>
        </is>
      </c>
      <c r="J700" s="4" t="inlineStr">
        <is>
          <t>https://www.iiipicai.in/</t>
        </is>
      </c>
    </row>
    <row r="701" ht="15.6" customHeight="1" s="11">
      <c r="A701" s="12" t="inlineStr">
        <is>
          <t>15-Jul-2026</t>
        </is>
      </c>
      <c r="B701" s="12" t="inlineStr">
        <is>
          <t>Past</t>
        </is>
      </c>
      <c r="C701" s="3" t="inlineStr">
        <is>
          <t>New Series of Consumer Price Index: A case of many slips</t>
        </is>
      </c>
      <c r="D701" s="12" t="inlineStr">
        <is>
          <t>National Institute of Public Finance and Policy (NIPFP)</t>
        </is>
      </c>
      <c r="E701" s="12" t="inlineStr">
        <is>
          <t>Finance</t>
        </is>
      </c>
      <c r="F701" s="12" t="inlineStr">
        <is>
          <t>Hybrid</t>
        </is>
      </c>
      <c r="G701" s="12" t="inlineStr">
        <is>
          <t>New Delhi</t>
        </is>
      </c>
      <c r="H701" s="3" t="inlineStr">
        <is>
          <t>Seminar on the updated CPI with base year of 2024.</t>
        </is>
      </c>
      <c r="I701" s="4" t="inlineStr">
        <is>
          <t>https://nipfp.webex.com/nipfp/j.php?MTID=mca68bf98f544c9c5b1fae22cb02b50ba</t>
        </is>
      </c>
      <c r="J701" s="4" t="inlineStr">
        <is>
          <t>https://www.nipfp.org.in/event-index-page/</t>
        </is>
      </c>
    </row>
    <row r="702" ht="15.6" customHeight="1" s="11">
      <c r="A702" s="12" t="inlineStr">
        <is>
          <t>16-Jul-2026</t>
        </is>
      </c>
      <c r="B702" s="12" t="inlineStr">
        <is>
          <t>Past</t>
        </is>
      </c>
      <c r="C702" s="3" t="inlineStr">
        <is>
          <t>IFCCI facilitates Roundtable Dialogue between the Govt. of Madhya Pradesh and French Investors</t>
        </is>
      </c>
      <c r="D702" s="12" t="inlineStr">
        <is>
          <t>Indo-French Chamber of Commerce &amp; Industry (IFCCI)</t>
        </is>
      </c>
      <c r="E702" s="12" t="inlineStr">
        <is>
          <t>Finance</t>
        </is>
      </c>
      <c r="F702" s="12" t="inlineStr">
        <is>
          <t>In Person</t>
        </is>
      </c>
      <c r="G702" s="12" t="inlineStr">
        <is>
          <t>Delhi</t>
        </is>
      </c>
      <c r="H702" s="3" t="inlineStr">
        <is>
          <t>The Indo-French Chamber of Commerce &amp; Industry (IFCCI) was pleased to facilitate a high-level interaction between the Hon'ble Chief Minister of Madhya…</t>
        </is>
      </c>
      <c r="I702" s="4" t="inlineStr">
        <is>
          <t>https://www.ifcci.org.in/events</t>
        </is>
      </c>
      <c r="J702" s="4" t="inlineStr">
        <is>
          <t>https://www.ifcci.org.in/events</t>
        </is>
      </c>
    </row>
    <row r="703" ht="15.6" customHeight="1" s="11">
      <c r="A703" s="12" t="inlineStr">
        <is>
          <t>16-Jul-2026</t>
        </is>
      </c>
      <c r="B703" s="12" t="inlineStr">
        <is>
          <t>Past</t>
        </is>
      </c>
      <c r="C703" s="3" t="inlineStr">
        <is>
          <t>Roundtable Meeting on 'Driving Competitiveness in India's High Growth Logistics Market' with TNP Consultants &amp; Salesforce</t>
        </is>
      </c>
      <c r="D703" s="12" t="inlineStr">
        <is>
          <t>Indo-French Chamber of Commerce &amp; Industry (IFCCI)</t>
        </is>
      </c>
      <c r="E703" s="12" t="inlineStr">
        <is>
          <t>Finance</t>
        </is>
      </c>
      <c r="F703" s="12" t="inlineStr">
        <is>
          <t>In Person</t>
        </is>
      </c>
      <c r="G703" s="12" t="inlineStr">
        <is>
          <t>Delhi</t>
        </is>
      </c>
      <c r="H703" s="3" t="inlineStr">
        <is>
          <t>IFCCI in association with TNP Consultants &amp; Salesforce, organised an exclusive logistics roundtable on 16th July 2026 in New Delhi.</t>
        </is>
      </c>
      <c r="I703" s="4" t="inlineStr">
        <is>
          <t>https://www.ifcci.org.in/events</t>
        </is>
      </c>
      <c r="J703" s="4" t="inlineStr">
        <is>
          <t>https://www.ifcci.org.in/events</t>
        </is>
      </c>
    </row>
    <row r="704" ht="15.6" customHeight="1" s="11">
      <c r="A704" s="12" t="inlineStr">
        <is>
          <t>16-Jul-2026</t>
        </is>
      </c>
      <c r="B704" s="12" t="inlineStr">
        <is>
          <t>Past</t>
        </is>
      </c>
      <c r="C704" s="3" t="inlineStr">
        <is>
          <t>Book Launch: Going Global: Unlocking Global Markets for Indian MSMEs</t>
        </is>
      </c>
      <c r="D704" s="12" t="inlineStr">
        <is>
          <t>Centre for Trade and Investment Law</t>
        </is>
      </c>
      <c r="E704" s="12" t="inlineStr">
        <is>
          <t>Finance</t>
        </is>
      </c>
      <c r="F704" s="12" t="inlineStr">
        <is>
          <t>In Person</t>
        </is>
      </c>
      <c r="G704" s="12" t="inlineStr">
        <is>
          <t>New Delhi</t>
        </is>
      </c>
      <c r="H704" s="3" t="inlineStr">
        <is>
          <t>Launch of the guidebook “Going Global: A Practical Guide for Indian MSMEs” to discuss strategies for strengthening export readiness and competitiveness.</t>
        </is>
      </c>
      <c r="I704" s="4" t="inlineStr">
        <is>
          <t>https://ctil.org.in/</t>
        </is>
      </c>
      <c r="J704" s="4" t="inlineStr">
        <is>
          <t>https://ctil.org.in/</t>
        </is>
      </c>
    </row>
    <row r="705" ht="15.6" customHeight="1" s="11">
      <c r="A705" s="12" t="inlineStr">
        <is>
          <t>16-Jul-2026</t>
        </is>
      </c>
      <c r="B705" s="12" t="inlineStr">
        <is>
          <t>Past</t>
        </is>
      </c>
      <c r="C705" s="3" t="inlineStr">
        <is>
          <t>Book Launch: Going Global: Unlocking Global Markets for Indian MSMEs</t>
        </is>
      </c>
      <c r="D705" s="12" t="inlineStr">
        <is>
          <t>Centre for Trade and Investment Law (CTIL)</t>
        </is>
      </c>
      <c r="E705" s="12" t="inlineStr">
        <is>
          <t>Finance</t>
        </is>
      </c>
      <c r="F705" s="12" t="inlineStr">
        <is>
          <t>In Person</t>
        </is>
      </c>
      <c r="G705" s="12" t="inlineStr">
        <is>
          <t>New Delhi</t>
        </is>
      </c>
      <c r="H705" s="3" t="inlineStr">
        <is>
          <t>Launch of the guidebook 'Going Global: A Practical Guide for Indian MSMEs' and panel discussion on export readiness.</t>
        </is>
      </c>
      <c r="I705" s="4" t="inlineStr">
        <is>
          <t>https://ctil.org.in/</t>
        </is>
      </c>
      <c r="J705" s="4" t="inlineStr">
        <is>
          <t>https://ctil.org.in/</t>
        </is>
      </c>
    </row>
    <row r="706" ht="15.6" customHeight="1" s="11">
      <c r="A706" s="12" t="inlineStr">
        <is>
          <t>16-Jul-2026</t>
        </is>
      </c>
      <c r="B706" s="12" t="inlineStr">
        <is>
          <t>Past</t>
        </is>
      </c>
      <c r="C706" s="3" t="inlineStr">
        <is>
          <t>Meeting on Guidance Note on Tax Audit (Sec 44AB) with ICAI Leadership on 16.07.2026</t>
        </is>
      </c>
      <c r="D706" s="12" t="inlineStr">
        <is>
          <t>ICAI Ahmedabad Branch</t>
        </is>
      </c>
      <c r="E706" s="12" t="inlineStr">
        <is>
          <t>Tax</t>
        </is>
      </c>
      <c r="F706" s="12" t="inlineStr">
        <is>
          <t>In Person</t>
        </is>
      </c>
      <c r="G706" s="12" t="inlineStr">
        <is>
          <t>Ahmedabad</t>
        </is>
      </c>
      <c r="H706" s="3" t="inlineStr">
        <is>
          <t>Meeting on Guidance Note on Tax Audit</t>
        </is>
      </c>
      <c r="I706" s="4" t="inlineStr">
        <is>
          <t>https://icaiahmedabad.com/past-upcoming-events.php</t>
        </is>
      </c>
      <c r="J706" s="4" t="inlineStr">
        <is>
          <t>https://icaiahmedabad.com/past-upcoming-events.php</t>
        </is>
      </c>
    </row>
    <row r="707" ht="15.6" customHeight="1" s="11">
      <c r="A707" s="12" t="inlineStr">
        <is>
          <t>17-Jul-2026</t>
        </is>
      </c>
      <c r="B707" s="12" t="inlineStr">
        <is>
          <t>Past</t>
        </is>
      </c>
      <c r="C707" s="3" t="inlineStr">
        <is>
          <t>Launching BAI-Paris Bar Joint Webinar Series</t>
        </is>
      </c>
      <c r="D707" s="12" t="inlineStr">
        <is>
          <t>Bar Association of India</t>
        </is>
      </c>
      <c r="E707" s="12" t="inlineStr">
        <is>
          <t>Legal</t>
        </is>
      </c>
      <c r="F707" s="12" t="inlineStr">
        <is>
          <t>Virtual</t>
        </is>
      </c>
      <c r="G707" s="12" t="n"/>
      <c r="H707" s="3" t="inlineStr">
        <is>
          <t>Launch of the joint webinar series with the Paris Bar.</t>
        </is>
      </c>
      <c r="I707" s="4" t="inlineStr">
        <is>
          <t>https://barindia.in/</t>
        </is>
      </c>
      <c r="J707" s="4" t="inlineStr">
        <is>
          <t>https://barindia.in/</t>
        </is>
      </c>
    </row>
    <row r="708" ht="15.6" customHeight="1" s="11">
      <c r="A708" s="12" t="inlineStr">
        <is>
          <t>17-Jul-2026</t>
        </is>
      </c>
      <c r="B708" s="12" t="inlineStr">
        <is>
          <t>Past</t>
        </is>
      </c>
      <c r="C708" s="3" t="inlineStr">
        <is>
          <t>IFCCI CSR Committee Session on 'Building Responsible and Resilient Value Chains'</t>
        </is>
      </c>
      <c r="D708" s="12" t="inlineStr">
        <is>
          <t>Indo-French Chamber of Commerce &amp; Industry (IFCCI)</t>
        </is>
      </c>
      <c r="E708" s="12" t="inlineStr">
        <is>
          <t>Finance</t>
        </is>
      </c>
      <c r="F708" s="12" t="inlineStr">
        <is>
          <t>Virtual</t>
        </is>
      </c>
      <c r="G708" s="12" t="n"/>
      <c r="H708" s="3" t="inlineStr">
        <is>
          <t>IFCCI CSR Committee organised a virtual Session on "Building Responsible and Resilient Value Chains: The ESG Imperative for Indo-French Business"</t>
        </is>
      </c>
      <c r="I708" s="4" t="inlineStr">
        <is>
          <t>https://www.ifcci.org.in/events</t>
        </is>
      </c>
      <c r="J708" s="4" t="inlineStr">
        <is>
          <t>https://www.ifcci.org.in/events</t>
        </is>
      </c>
    </row>
    <row r="709" ht="15.6" customHeight="1" s="11">
      <c r="A709" s="12" t="inlineStr">
        <is>
          <t>17-Jul-2026</t>
        </is>
      </c>
      <c r="B709" s="12" t="inlineStr">
        <is>
          <t>Past</t>
        </is>
      </c>
      <c r="C709" s="3" t="inlineStr">
        <is>
          <t>FEMA Study Circle on Modes &amp; Mechanics of Foreign Investment in India – FDI Route, FPI Route, FVCI Route, etc.</t>
        </is>
      </c>
      <c r="D709" s="12" t="inlineStr">
        <is>
          <t>Bombay Chartered Accountants Society</t>
        </is>
      </c>
      <c r="E709" s="12" t="inlineStr">
        <is>
          <t>Finance</t>
        </is>
      </c>
      <c r="F709" s="12" t="inlineStr">
        <is>
          <t>Virtual</t>
        </is>
      </c>
      <c r="G709" s="12" t="n"/>
      <c r="H709" s="3" t="n"/>
      <c r="I709" s="4" t="inlineStr">
        <is>
          <t>https://bcasonline.org/upcoming-live-events/</t>
        </is>
      </c>
      <c r="J709" s="4" t="inlineStr">
        <is>
          <t>https://bcasonline.org/upcoming-live-events/</t>
        </is>
      </c>
    </row>
    <row r="710" ht="15.6" customHeight="1" s="11">
      <c r="A710" s="12" t="inlineStr">
        <is>
          <t>17-Jul-2026</t>
        </is>
      </c>
      <c r="B710" s="12" t="inlineStr">
        <is>
          <t>Past</t>
        </is>
      </c>
      <c r="C710" s="3" t="inlineStr">
        <is>
          <t>One- Day Workshop on Capacity Building and Empowering MSMEs through Equity Financing, SME Listing and Venture Funding</t>
        </is>
      </c>
      <c r="D710" s="12" t="inlineStr">
        <is>
          <t>PHD Chamber of Commerce &amp; Industry</t>
        </is>
      </c>
      <c r="E710" s="12" t="inlineStr">
        <is>
          <t>Finance</t>
        </is>
      </c>
      <c r="F710" s="12" t="inlineStr">
        <is>
          <t>In Person</t>
        </is>
      </c>
      <c r="G710" s="12" t="inlineStr">
        <is>
          <t>New Delhi</t>
        </is>
      </c>
      <c r="H710" s="3" t="n"/>
      <c r="I710" s="4" t="inlineStr">
        <is>
          <t>https://www.phdcci.in/events/workshop-for-capacity-building-and-facilitating-smes-for-raising-of-equity-funding-from-venture-funds-and-listing-on-stock-exchanges</t>
        </is>
      </c>
      <c r="J710" s="4" t="inlineStr">
        <is>
          <t>https://www.phdcci.in/events/</t>
        </is>
      </c>
    </row>
    <row r="711" ht="15.6" customHeight="1" s="11">
      <c r="A711" s="12" t="inlineStr">
        <is>
          <t>17-Jul-2026</t>
        </is>
      </c>
      <c r="B711" s="12" t="inlineStr">
        <is>
          <t>Past</t>
        </is>
      </c>
      <c r="C711" s="3" t="inlineStr">
        <is>
          <t>Seminar on Enquiry, Inspection &amp; Investigation under Corporate Laws including White Collar Crimes</t>
        </is>
      </c>
      <c r="D711" s="12" t="inlineStr">
        <is>
          <t>PHD Chamber of Commerce &amp; Industry</t>
        </is>
      </c>
      <c r="E711" s="12" t="inlineStr">
        <is>
          <t>Legal</t>
        </is>
      </c>
      <c r="F711" s="12" t="inlineStr">
        <is>
          <t>In Person</t>
        </is>
      </c>
      <c r="G711" s="12" t="inlineStr">
        <is>
          <t>New Delhi</t>
        </is>
      </c>
      <c r="H711" s="3" t="n"/>
      <c r="I711" s="4" t="inlineStr">
        <is>
          <t>https://www.phdcci.in/events/seminar-on-enquiry-inspection-investigation-under-corporate-laws-including-white-collar-crimes</t>
        </is>
      </c>
      <c r="J711" s="4" t="inlineStr">
        <is>
          <t>https://www.phdcci.in/events/</t>
        </is>
      </c>
    </row>
    <row r="712" ht="15.6" customHeight="1" s="11">
      <c r="A712" s="12" t="inlineStr">
        <is>
          <t>17-Jul-2026</t>
        </is>
      </c>
      <c r="B712" s="12" t="inlineStr">
        <is>
          <t>Past</t>
        </is>
      </c>
      <c r="C712" s="3" t="inlineStr">
        <is>
          <t>Defensible Water Accounting: Building Audit-Grade Data for BRSR Core &amp; ESG Reporting</t>
        </is>
      </c>
      <c r="D712" s="12" t="inlineStr">
        <is>
          <t>PHD Chamber of Commerce &amp; Industry</t>
        </is>
      </c>
      <c r="E712" s="12" t="inlineStr">
        <is>
          <t>Finance</t>
        </is>
      </c>
      <c r="F712" s="12" t="inlineStr">
        <is>
          <t>Virtual</t>
        </is>
      </c>
      <c r="G712" s="12" t="n"/>
      <c r="H712" s="3" t="n"/>
      <c r="I712" s="4" t="inlineStr">
        <is>
          <t>https://www.phdcci.in/events/defensible-water-accounting-building-audit-grade-data-for-brsr-core-esg-reporting</t>
        </is>
      </c>
      <c r="J712" s="4" t="inlineStr">
        <is>
          <t>https://www.phdcci.in/events/</t>
        </is>
      </c>
    </row>
    <row r="713" ht="15.6" customHeight="1" s="11">
      <c r="A713" s="12" t="inlineStr">
        <is>
          <t>17-Jul-2026</t>
        </is>
      </c>
      <c r="B713" s="12" t="inlineStr">
        <is>
          <t>Past</t>
        </is>
      </c>
      <c r="C713" s="3" t="inlineStr">
        <is>
          <t>One- Day Workshop on Capacity Building and Empowering MSMEs through Equity Financing, SME Listing and Venture Funding</t>
        </is>
      </c>
      <c r="D713" s="12" t="inlineStr">
        <is>
          <t>PHD Chamber of Commerce and Industry (PHDCCI)</t>
        </is>
      </c>
      <c r="E713" s="12" t="inlineStr">
        <is>
          <t>Finance</t>
        </is>
      </c>
      <c r="F713" s="12" t="inlineStr">
        <is>
          <t>In Person</t>
        </is>
      </c>
      <c r="G713" s="12" t="inlineStr">
        <is>
          <t>New Delhi</t>
        </is>
      </c>
      <c r="H713" s="3" t="n"/>
      <c r="I713" s="4" t="inlineStr">
        <is>
          <t>https://www.phdcci.in/events/workshop-for-capacity-building-and-facilitating-smes-for-raising-of-equity-funding-from-venture-funds-and-listing-on-stock-exchanges</t>
        </is>
      </c>
      <c r="J713" s="4" t="inlineStr">
        <is>
          <t>https://www.phdcci.in/events/</t>
        </is>
      </c>
    </row>
    <row r="714" ht="15.6" customHeight="1" s="11">
      <c r="A714" s="12" t="inlineStr">
        <is>
          <t>17-Jul-2026</t>
        </is>
      </c>
      <c r="B714" s="12" t="inlineStr">
        <is>
          <t>Past</t>
        </is>
      </c>
      <c r="C714" s="3" t="inlineStr">
        <is>
          <t>Seminar on Enquiry, Inspection &amp; Investigation under Corporate Laws including White Collar Crimes</t>
        </is>
      </c>
      <c r="D714" s="12" t="inlineStr">
        <is>
          <t>PHD Chamber of Commerce and Industry (PHDCCI)</t>
        </is>
      </c>
      <c r="E714" s="12" t="inlineStr">
        <is>
          <t>Legal</t>
        </is>
      </c>
      <c r="F714" s="12" t="inlineStr">
        <is>
          <t>In Person</t>
        </is>
      </c>
      <c r="G714" s="12" t="inlineStr">
        <is>
          <t>New Delhi</t>
        </is>
      </c>
      <c r="H714" s="3" t="n"/>
      <c r="I714" s="4" t="inlineStr">
        <is>
          <t>https://www.phdcci.in/events/seminar-on-enquiry-inspection-investigation-under-corporate-laws-including-white-collar-crimes</t>
        </is>
      </c>
      <c r="J714" s="4" t="inlineStr">
        <is>
          <t>https://www.phdcci.in/events/</t>
        </is>
      </c>
    </row>
    <row r="715" ht="15.6" customHeight="1" s="11">
      <c r="A715" s="12" t="inlineStr">
        <is>
          <t>17-Jul-2026</t>
        </is>
      </c>
      <c r="B715" s="12" t="inlineStr">
        <is>
          <t>Past</t>
        </is>
      </c>
      <c r="C715" s="3" t="inlineStr">
        <is>
          <t>Defensible Water Accounting: Building Audit-Grade Data for BRSR Core &amp; ESG Reporting</t>
        </is>
      </c>
      <c r="D715" s="12" t="inlineStr">
        <is>
          <t>PHD Chamber of Commerce and Industry (PHDCCI)</t>
        </is>
      </c>
      <c r="E715" s="12" t="inlineStr">
        <is>
          <t>Finance</t>
        </is>
      </c>
      <c r="F715" s="12" t="inlineStr">
        <is>
          <t>Virtual</t>
        </is>
      </c>
      <c r="G715" s="12" t="n"/>
      <c r="H715" s="3" t="n"/>
      <c r="I715" s="4" t="inlineStr">
        <is>
          <t>https://www.phdcci.in/events/defensible-water-accounting-building-audit-grade-data-for-brsr-core-esg-reporting</t>
        </is>
      </c>
      <c r="J715" s="4" t="inlineStr">
        <is>
          <t>https://www.phdcci.in/events/</t>
        </is>
      </c>
    </row>
    <row r="716" ht="15.6" customHeight="1" s="11">
      <c r="A716" s="12" t="inlineStr">
        <is>
          <t>17-Jul-2026</t>
        </is>
      </c>
      <c r="B716" s="12" t="inlineStr">
        <is>
          <t>Past</t>
        </is>
      </c>
      <c r="C716" s="3" t="inlineStr">
        <is>
          <t>CA X CLAUDE THE AI PRACTICE REVOLUTION FOR CHARTERED ACCOUNTANTS</t>
        </is>
      </c>
      <c r="D716" s="12" t="inlineStr">
        <is>
          <t>Chartered Accountants Association Ahmedabad (CAA)</t>
        </is>
      </c>
      <c r="E716" s="12" t="inlineStr">
        <is>
          <t>Finance</t>
        </is>
      </c>
      <c r="F716" s="12" t="inlineStr">
        <is>
          <t>In Person</t>
        </is>
      </c>
      <c r="G716" s="12" t="n"/>
      <c r="H716" s="3" t="n"/>
      <c r="I716" s="4" t="inlineStr">
        <is>
          <t>https://caa-ahm.org/Event.php</t>
        </is>
      </c>
      <c r="J716" s="4" t="inlineStr">
        <is>
          <t>https://caa-ahm.org/Event.php</t>
        </is>
      </c>
    </row>
    <row r="717" ht="15.6" customHeight="1" s="11">
      <c r="A717" s="12" t="inlineStr">
        <is>
          <t>17-Jul-2026</t>
        </is>
      </c>
      <c r="B717" s="12" t="inlineStr">
        <is>
          <t>Past</t>
        </is>
      </c>
      <c r="C717" s="3" t="inlineStr">
        <is>
          <t>Regulatory minefields for Chartered Accountants and Enforcement on 17th July 2026</t>
        </is>
      </c>
      <c r="D717" s="12" t="inlineStr">
        <is>
          <t>Chartered Accountants Association Ahmedabad (CAA)</t>
        </is>
      </c>
      <c r="E717" s="12" t="inlineStr">
        <is>
          <t>Legal</t>
        </is>
      </c>
      <c r="F717" s="12" t="inlineStr">
        <is>
          <t>In Person</t>
        </is>
      </c>
      <c r="G717" s="12" t="n"/>
      <c r="H717" s="3" t="n"/>
      <c r="I717" s="4" t="inlineStr">
        <is>
          <t>https://caa-ahm.org/Event.php</t>
        </is>
      </c>
      <c r="J717" s="4" t="inlineStr">
        <is>
          <t>https://caa-ahm.org/Event.php</t>
        </is>
      </c>
    </row>
    <row r="718" ht="15.6" customHeight="1" s="11">
      <c r="A718" s="12" t="inlineStr">
        <is>
          <t>17-Jul-2026</t>
        </is>
      </c>
      <c r="B718" s="12" t="inlineStr">
        <is>
          <t>Past</t>
        </is>
      </c>
      <c r="C718" s="3" t="inlineStr">
        <is>
          <t>SEMINAR ON INCOME TAX RETURN FILINGS ON 17.07.2026</t>
        </is>
      </c>
      <c r="D718" s="12" t="inlineStr">
        <is>
          <t>ICAI Ahmedabad Branch</t>
        </is>
      </c>
      <c r="E718" s="12" t="inlineStr">
        <is>
          <t>Tax</t>
        </is>
      </c>
      <c r="F718" s="12" t="inlineStr">
        <is>
          <t>In Person</t>
        </is>
      </c>
      <c r="G718" s="12" t="inlineStr">
        <is>
          <t>Ahmedabad</t>
        </is>
      </c>
      <c r="H718" s="3" t="inlineStr">
        <is>
          <t>SEMINAR ON INCOME TAX RETURN FILINGS</t>
        </is>
      </c>
      <c r="I718" s="4" t="inlineStr">
        <is>
          <t>https://icaiahmedabad.com/past-upcoming-events.php</t>
        </is>
      </c>
      <c r="J718" s="4" t="inlineStr">
        <is>
          <t>https://icaiahmedabad.com/past-upcoming-events.php</t>
        </is>
      </c>
    </row>
    <row r="719" ht="15.6" customHeight="1" s="11">
      <c r="A719" s="12" t="inlineStr">
        <is>
          <t>17-Jul-2026</t>
        </is>
      </c>
      <c r="B719" s="12" t="inlineStr">
        <is>
          <t>Past</t>
        </is>
      </c>
      <c r="C719" s="3" t="inlineStr">
        <is>
          <t>பங்குச் சந்தை முதலீடு – பாதுகாப்பு உங்கள் கையில் (Stock Market Investment – Safety is in Your Hands)</t>
        </is>
      </c>
      <c r="D719" s="12" t="inlineStr">
        <is>
          <t>NISM Investor Education Webinars</t>
        </is>
      </c>
      <c r="E719" s="12" t="inlineStr">
        <is>
          <t>Finance</t>
        </is>
      </c>
      <c r="F719" s="12" t="inlineStr">
        <is>
          <t>Virtual</t>
        </is>
      </c>
      <c r="G719" s="12" t="n"/>
      <c r="H719" s="3" t="n"/>
      <c r="I719" s="4" t="inlineStr">
        <is>
          <t>https://www.nism.ac.in/investor-education-webinars/</t>
        </is>
      </c>
      <c r="J719" s="4" t="inlineStr">
        <is>
          <t>https://www.nism.ac.in/investor-education-webinars/</t>
        </is>
      </c>
    </row>
    <row r="720" ht="15.6" customHeight="1" s="11">
      <c r="A720" s="12" t="inlineStr">
        <is>
          <t>17-Jul-2026</t>
        </is>
      </c>
      <c r="B720" s="12" t="inlineStr">
        <is>
          <t>Past</t>
        </is>
      </c>
      <c r="C720" s="3" t="inlineStr">
        <is>
          <t>National Conference on GST</t>
        </is>
      </c>
      <c r="D720" s="12" t="inlineStr">
        <is>
          <t>Gulati Institute of Finance and Taxation (GIFT)</t>
        </is>
      </c>
      <c r="E720" s="12" t="inlineStr">
        <is>
          <t>Tax</t>
        </is>
      </c>
      <c r="F720" s="12" t="inlineStr">
        <is>
          <t>In Person</t>
        </is>
      </c>
      <c r="G720" s="12" t="n"/>
      <c r="H720" s="3" t="inlineStr">
        <is>
          <t>National Conference on GST-Abstract submission date extended to 17th July 2026</t>
        </is>
      </c>
      <c r="I720" s="4" t="inlineStr">
        <is>
          <t>https://www.gift.res.in/wp-content/uploads/2026/06/GIFT_GST_Conf-2k26.pdf</t>
        </is>
      </c>
      <c r="J720" s="4" t="inlineStr">
        <is>
          <t>https://www.gift.res.in/</t>
        </is>
      </c>
    </row>
    <row r="721" ht="15.6" customHeight="1" s="11">
      <c r="A721" s="12" t="inlineStr">
        <is>
          <t>18-Jul-2026</t>
        </is>
      </c>
      <c r="B721" s="12" t="inlineStr">
        <is>
          <t>Past</t>
        </is>
      </c>
      <c r="C721" s="3" t="inlineStr">
        <is>
          <t>Webinar Series on Interplay of IBC with other Allied Laws.</t>
        </is>
      </c>
      <c r="D721" s="12" t="inlineStr">
        <is>
          <t>ICMAI Insolvency Professional Agency</t>
        </is>
      </c>
      <c r="E721" s="12" t="inlineStr">
        <is>
          <t>Legal</t>
        </is>
      </c>
      <c r="F721" s="12" t="inlineStr">
        <is>
          <t>Virtual</t>
        </is>
      </c>
      <c r="G721" s="12" t="n"/>
      <c r="H721" s="3" t="n"/>
      <c r="I721" s="4" t="inlineStr">
        <is>
          <t>https://www.ipaicmai.in/../IPANEW/Uploadfiles/Events/ET_13072026055343.pdf</t>
        </is>
      </c>
      <c r="J721" s="4" t="inlineStr">
        <is>
          <t>https://www.ipaicmai.in/IPANEW/ForthcomingEvents.aspx</t>
        </is>
      </c>
    </row>
    <row r="722" ht="15.6" customHeight="1" s="11">
      <c r="A722" s="12" t="inlineStr">
        <is>
          <t>18-Jul-2026</t>
        </is>
      </c>
      <c r="B722" s="12" t="inlineStr">
        <is>
          <t>Past</t>
        </is>
      </c>
      <c r="C722" s="3" t="inlineStr">
        <is>
          <t>Investing Beyond Borders: The Case for Global Exposure | Chennai</t>
        </is>
      </c>
      <c r="D722" s="12" t="inlineStr">
        <is>
          <t>CFA Society India</t>
        </is>
      </c>
      <c r="E722" s="12" t="inlineStr">
        <is>
          <t>Finance</t>
        </is>
      </c>
      <c r="F722" s="12" t="inlineStr">
        <is>
          <t>In Person</t>
        </is>
      </c>
      <c r="G722" s="12" t="inlineStr">
        <is>
          <t>Chennai</t>
        </is>
      </c>
      <c r="H722" s="3" t="n"/>
      <c r="I722" s="4" t="inlineStr">
        <is>
          <t>https://cfasocietyindia.org/events/investing-beyond-borders-the-case-for-global-exposure-chennai/</t>
        </is>
      </c>
      <c r="J722" s="4" t="inlineStr">
        <is>
          <t>https://cfasocietyindia.org/upcomingevents/</t>
        </is>
      </c>
    </row>
    <row r="723" ht="15.6" customHeight="1" s="11">
      <c r="A723" s="12" t="inlineStr">
        <is>
          <t>18-Jul-2026</t>
        </is>
      </c>
      <c r="B723" s="12" t="inlineStr">
        <is>
          <t>Past</t>
        </is>
      </c>
      <c r="C723" s="3" t="inlineStr">
        <is>
          <t>SEMINAR ON UNLOCK PROFESSIONAL OPPORTUNITIES IN QATAR ON 18.07.2026</t>
        </is>
      </c>
      <c r="D723" s="12" t="inlineStr">
        <is>
          <t>ICAI Ahmedabad Branch</t>
        </is>
      </c>
      <c r="E723" s="12" t="inlineStr">
        <is>
          <t>Finance</t>
        </is>
      </c>
      <c r="F723" s="12" t="inlineStr">
        <is>
          <t>In Person</t>
        </is>
      </c>
      <c r="G723" s="12" t="inlineStr">
        <is>
          <t>Ahmedabad</t>
        </is>
      </c>
      <c r="H723" s="3" t="inlineStr">
        <is>
          <t>SEMINAR ON UNLOCK PROFESSIONAL OPPORTUNITIES IN QATAR</t>
        </is>
      </c>
      <c r="I723" s="4" t="inlineStr">
        <is>
          <t>https://icaiahmedabad.com/past-upcoming-events.php</t>
        </is>
      </c>
      <c r="J723" s="4" t="inlineStr">
        <is>
          <t>https://icaiahmedabad.com/past-upcoming-events.php</t>
        </is>
      </c>
    </row>
    <row r="724" ht="15.6" customHeight="1" s="11">
      <c r="A724" s="12" t="inlineStr">
        <is>
          <t>18-Jul-2026</t>
        </is>
      </c>
      <c r="B724" s="12" t="inlineStr">
        <is>
          <t>Past</t>
        </is>
      </c>
      <c r="C724" s="3" t="inlineStr">
        <is>
          <t>SEMINAR ON VALUATION ON 18.07.2026</t>
        </is>
      </c>
      <c r="D724" s="12" t="inlineStr">
        <is>
          <t>ICAI Ahmedabad Branch</t>
        </is>
      </c>
      <c r="E724" s="12" t="inlineStr">
        <is>
          <t>Finance</t>
        </is>
      </c>
      <c r="F724" s="12" t="inlineStr">
        <is>
          <t>In Person</t>
        </is>
      </c>
      <c r="G724" s="12" t="inlineStr">
        <is>
          <t>Ahmedabad</t>
        </is>
      </c>
      <c r="H724" s="3" t="inlineStr">
        <is>
          <t>SEMINAR ON VALUATION</t>
        </is>
      </c>
      <c r="I724" s="4" t="inlineStr">
        <is>
          <t>https://icaiahmedabad.com/past-upcoming-events.php</t>
        </is>
      </c>
      <c r="J724" s="4" t="inlineStr">
        <is>
          <t>https://icaiahmedabad.com/past-upcoming-events.php</t>
        </is>
      </c>
    </row>
    <row r="725" ht="15.6" customHeight="1" s="11">
      <c r="A725" s="12" t="inlineStr">
        <is>
          <t>20-Jul-2026</t>
        </is>
      </c>
      <c r="B725" s="12" t="inlineStr">
        <is>
          <t>Past</t>
        </is>
      </c>
      <c r="C725" s="3" t="inlineStr">
        <is>
          <t>29th Batch of Executive Development Program on Managing Corporate Debtor as going concern Under CIRP</t>
        </is>
      </c>
      <c r="D725" s="12" t="inlineStr">
        <is>
          <t>IIIPI</t>
        </is>
      </c>
      <c r="E725" s="12" t="inlineStr">
        <is>
          <t>Legal</t>
        </is>
      </c>
      <c r="F725" s="12" t="inlineStr">
        <is>
          <t>Virtual</t>
        </is>
      </c>
      <c r="G725" s="12" t="n"/>
      <c r="H725" s="3" t="n"/>
      <c r="I725" s="4" t="inlineStr">
        <is>
          <t>https://www.iiipicai.in/</t>
        </is>
      </c>
      <c r="J725" s="4" t="inlineStr">
        <is>
          <t>https://www.iiipicai.in/</t>
        </is>
      </c>
    </row>
    <row r="726" ht="15.6" customHeight="1" s="11">
      <c r="A726" s="12" t="inlineStr">
        <is>
          <t>20-Jul-2026</t>
        </is>
      </c>
      <c r="B726" s="12" t="inlineStr">
        <is>
          <t>Past</t>
        </is>
      </c>
      <c r="C726" s="3" t="inlineStr">
        <is>
          <t>29th Batch of Executive Development Program on Managing Corporate Debtor as going concern Under CIRP</t>
        </is>
      </c>
      <c r="D726" s="12" t="inlineStr">
        <is>
          <t>Indian Institute of Insolvency Professionals of ICAI (IIIPI)</t>
        </is>
      </c>
      <c r="E726" s="12" t="inlineStr">
        <is>
          <t>Legal</t>
        </is>
      </c>
      <c r="F726" s="12" t="inlineStr">
        <is>
          <t>Virtual</t>
        </is>
      </c>
      <c r="G726" s="12" t="n"/>
      <c r="H726" s="3" t="n"/>
      <c r="I726" s="4" t="inlineStr">
        <is>
          <t>https://www.iiipicai.in/</t>
        </is>
      </c>
      <c r="J726" s="4" t="inlineStr">
        <is>
          <t>https://www.iiipicai.in/</t>
        </is>
      </c>
    </row>
    <row r="727" ht="15.6" customHeight="1" s="11">
      <c r="A727" s="12" t="inlineStr">
        <is>
          <t>20-Jul-2026</t>
        </is>
      </c>
      <c r="B727" s="12" t="inlineStr">
        <is>
          <t>Past</t>
        </is>
      </c>
      <c r="C727" s="3" t="inlineStr">
        <is>
          <t>5 Steps to a Financially Secure Future</t>
        </is>
      </c>
      <c r="D727" s="12" t="inlineStr">
        <is>
          <t>NISM Investor Education Webinars</t>
        </is>
      </c>
      <c r="E727" s="12" t="inlineStr">
        <is>
          <t>Finance</t>
        </is>
      </c>
      <c r="F727" s="12" t="inlineStr">
        <is>
          <t>Virtual</t>
        </is>
      </c>
      <c r="G727" s="12" t="n"/>
      <c r="H727" s="3" t="n"/>
      <c r="I727" s="4" t="inlineStr">
        <is>
          <t>https://www.nism.ac.in/investor-education-webinars/</t>
        </is>
      </c>
      <c r="J727" s="4" t="inlineStr">
        <is>
          <t>https://www.nism.ac.in/investor-education-webinars/</t>
        </is>
      </c>
    </row>
    <row r="728" ht="15.6" customHeight="1" s="11">
      <c r="A728" s="12" t="inlineStr">
        <is>
          <t>21-Jul-2026</t>
        </is>
      </c>
      <c r="B728" s="12" t="inlineStr">
        <is>
          <t>Past</t>
        </is>
      </c>
      <c r="C728" s="3" t="inlineStr">
        <is>
          <t>MoU signed between IIPA and ICAI in the presence of Dr. Jitendra Singh</t>
        </is>
      </c>
      <c r="D728" s="12" t="inlineStr">
        <is>
          <t>Indian Institute of Public Administration – Financial Administration</t>
        </is>
      </c>
      <c r="E728" s="12" t="inlineStr">
        <is>
          <t>Finance</t>
        </is>
      </c>
      <c r="F728" s="12" t="inlineStr">
        <is>
          <t>In Person</t>
        </is>
      </c>
      <c r="G728" s="12" t="n"/>
      <c r="H728" s="3" t="n"/>
      <c r="I728" s="4" t="inlineStr">
        <is>
          <t>https://www.iipa.org.in/cms/public/uploads/231141784867762.pdf</t>
        </is>
      </c>
      <c r="J728" s="4" t="inlineStr">
        <is>
          <t>https://iipa.org.in/</t>
        </is>
      </c>
    </row>
    <row r="729" ht="15.6" customHeight="1" s="11">
      <c r="A729" s="12" t="inlineStr">
        <is>
          <t>21-Jul-2026</t>
        </is>
      </c>
      <c r="B729" s="12" t="inlineStr">
        <is>
          <t>Past</t>
        </is>
      </c>
      <c r="C729" s="3" t="inlineStr">
        <is>
          <t>Indirect Tax Laws Study Circle Meeting on “GST Implications of Business Restructuring, Liquidation &amp; Closure”</t>
        </is>
      </c>
      <c r="D729" s="12" t="inlineStr">
        <is>
          <t>Bombay Chartered Accountants Society</t>
        </is>
      </c>
      <c r="E729" s="12" t="inlineStr">
        <is>
          <t>Tax</t>
        </is>
      </c>
      <c r="F729" s="12" t="inlineStr">
        <is>
          <t>Virtual</t>
        </is>
      </c>
      <c r="G729" s="12" t="n"/>
      <c r="H729" s="3" t="n"/>
      <c r="I729" s="4" t="inlineStr">
        <is>
          <t>https://bcasonline.org/upcoming-live-events/</t>
        </is>
      </c>
      <c r="J729" s="4" t="inlineStr">
        <is>
          <t>https://bcasonline.org/upcoming-live-events/</t>
        </is>
      </c>
    </row>
    <row r="730" ht="15.6" customHeight="1" s="11">
      <c r="A730" s="12" t="inlineStr">
        <is>
          <t>22-Jul-2026</t>
        </is>
      </c>
      <c r="B730" s="12" t="inlineStr">
        <is>
          <t>Past</t>
        </is>
      </c>
      <c r="C730" s="3" t="inlineStr">
        <is>
          <t>Workshop on Negotiation Skills Toolkit with a Win -Win Mindset</t>
        </is>
      </c>
      <c r="D730" s="12" t="inlineStr">
        <is>
          <t>Bombay Chamber of Commerce &amp; Industry</t>
        </is>
      </c>
      <c r="E730" s="12" t="inlineStr">
        <is>
          <t>Legal</t>
        </is>
      </c>
      <c r="F730" s="12" t="inlineStr">
        <is>
          <t>In Person</t>
        </is>
      </c>
      <c r="G730" s="12" t="inlineStr">
        <is>
          <t>Mumbai</t>
        </is>
      </c>
      <c r="H730" s="3" t="inlineStr">
        <is>
          <t>Workshop on Negotiation Skills Toolkit with a Win -Win Mindset</t>
        </is>
      </c>
      <c r="I730" s="4" t="inlineStr">
        <is>
          <t>https://www.bombaychamber.com/events/</t>
        </is>
      </c>
      <c r="J730" s="4" t="inlineStr">
        <is>
          <t>https://www.bombaychamber.com/events/</t>
        </is>
      </c>
    </row>
    <row r="731" ht="15.6" customHeight="1" s="11">
      <c r="A731" s="12" t="inlineStr">
        <is>
          <t>22-Jul-2026</t>
        </is>
      </c>
      <c r="B731" s="12" t="inlineStr">
        <is>
          <t>Past</t>
        </is>
      </c>
      <c r="C731" s="3" t="inlineStr">
        <is>
          <t>CoP DPI4D 21: What do we know about the costs of d</t>
        </is>
      </c>
      <c r="D731" s="12" t="inlineStr">
        <is>
          <t>Indian Council for Research on International Economic Relations</t>
        </is>
      </c>
      <c r="E731" s="12" t="inlineStr">
        <is>
          <t>Finance</t>
        </is>
      </c>
      <c r="F731" s="12" t="n"/>
      <c r="G731" s="12" t="n"/>
      <c r="H731" s="3" t="n"/>
      <c r="I731" s="4" t="inlineStr">
        <is>
          <t>https://icrier.org/events/</t>
        </is>
      </c>
      <c r="J731" s="4" t="inlineStr">
        <is>
          <t>https://icrier.org/events/</t>
        </is>
      </c>
    </row>
    <row r="732" ht="15.6" customHeight="1" s="11">
      <c r="A732" s="12" t="inlineStr">
        <is>
          <t>22-Jul-2026</t>
        </is>
      </c>
      <c r="B732" s="12" t="inlineStr">
        <is>
          <t>Past</t>
        </is>
      </c>
      <c r="C732" s="3" t="inlineStr">
        <is>
          <t>CoP DPI4D 21: What do we know about the costs of d...</t>
        </is>
      </c>
      <c r="D732" s="12" t="inlineStr">
        <is>
          <t>Indian Council for Research on International Economic Relations (ICRIER)</t>
        </is>
      </c>
      <c r="E732" s="12" t="inlineStr">
        <is>
          <t>Finance</t>
        </is>
      </c>
      <c r="F732" s="12" t="inlineStr">
        <is>
          <t>In Person</t>
        </is>
      </c>
      <c r="G732" s="12" t="n"/>
      <c r="H732" s="3" t="n"/>
      <c r="I732" s="4" t="inlineStr">
        <is>
          <t>https://icrier.org/events/</t>
        </is>
      </c>
      <c r="J732" s="4" t="inlineStr">
        <is>
          <t>https://icrier.org/events/</t>
        </is>
      </c>
    </row>
    <row r="733" ht="15.6" customHeight="1" s="11">
      <c r="A733" s="12" t="inlineStr">
        <is>
          <t>22-Jul-2026</t>
        </is>
      </c>
      <c r="B733" s="12" t="inlineStr">
        <is>
          <t>Past</t>
        </is>
      </c>
      <c r="C733" s="3" t="inlineStr">
        <is>
          <t>Managing Your Credit Profile</t>
        </is>
      </c>
      <c r="D733" s="12" t="inlineStr">
        <is>
          <t>NISM Investor Education Webinars</t>
        </is>
      </c>
      <c r="E733" s="12" t="inlineStr">
        <is>
          <t>Finance</t>
        </is>
      </c>
      <c r="F733" s="12" t="inlineStr">
        <is>
          <t>Virtual</t>
        </is>
      </c>
      <c r="G733" s="12" t="n"/>
      <c r="H733" s="3" t="n"/>
      <c r="I733" s="4" t="inlineStr">
        <is>
          <t>https://www.nism.ac.in/investor-education-webinars/</t>
        </is>
      </c>
      <c r="J733" s="4" t="inlineStr">
        <is>
          <t>https://www.nism.ac.in/investor-education-webinars/</t>
        </is>
      </c>
    </row>
    <row r="734" ht="15.6" customHeight="1" s="11">
      <c r="A734" s="12" t="inlineStr">
        <is>
          <t>24-Jul-2026</t>
        </is>
      </c>
      <c r="B734" s="12" t="inlineStr">
        <is>
          <t>Past</t>
        </is>
      </c>
      <c r="C734" s="3" t="inlineStr">
        <is>
          <t>Full Day Seminar on Charitable Trusts on 24.07.2026</t>
        </is>
      </c>
      <c r="D734" s="12" t="inlineStr">
        <is>
          <t>ICAI – Nagpur Branch</t>
        </is>
      </c>
      <c r="E734" s="12" t="inlineStr">
        <is>
          <t>Tax</t>
        </is>
      </c>
      <c r="F734" s="12" t="inlineStr">
        <is>
          <t>In Person</t>
        </is>
      </c>
      <c r="G734" s="12" t="inlineStr">
        <is>
          <t>Nagpur</t>
        </is>
      </c>
      <c r="H734" s="3" t="n"/>
      <c r="I734" s="4" t="inlineStr">
        <is>
          <t>https://www.nagpuricai.org/past-event-details.php?id=1271</t>
        </is>
      </c>
      <c r="J734" s="4" t="inlineStr">
        <is>
          <t>https://www.nagpuricai.org/upcoming-events.php</t>
        </is>
      </c>
    </row>
    <row r="735" ht="15.6" customHeight="1" s="11">
      <c r="A735" s="12" t="inlineStr">
        <is>
          <t>24-Jul-2026</t>
        </is>
      </c>
      <c r="B735" s="12" t="inlineStr">
        <is>
          <t>Past</t>
        </is>
      </c>
      <c r="C735" s="3" t="inlineStr">
        <is>
          <t>Seminar on Audit of Corporate Financial Statements and Full Day Seminar on Charitable Trusts - For Member</t>
        </is>
      </c>
      <c r="D735" s="12" t="inlineStr">
        <is>
          <t>ICAI – Nagpur Branch</t>
        </is>
      </c>
      <c r="E735" s="12" t="inlineStr">
        <is>
          <t>Finance</t>
        </is>
      </c>
      <c r="F735" s="12" t="inlineStr">
        <is>
          <t>In Person</t>
        </is>
      </c>
      <c r="G735" s="12" t="inlineStr">
        <is>
          <t>Nagpur</t>
        </is>
      </c>
      <c r="H735" s="3" t="n"/>
      <c r="I735" s="4" t="inlineStr">
        <is>
          <t>https://www.nagpuricai.org/past-event-details.php?id=1272</t>
        </is>
      </c>
      <c r="J735" s="4" t="inlineStr">
        <is>
          <t>https://www.nagpuricai.org/upcoming-events.php</t>
        </is>
      </c>
    </row>
    <row r="736" ht="15.6" customHeight="1" s="11">
      <c r="A736" s="12" t="inlineStr">
        <is>
          <t>24-Jul-2026</t>
        </is>
      </c>
      <c r="B736" s="12" t="inlineStr">
        <is>
          <t>Past</t>
        </is>
      </c>
      <c r="C736" s="3" t="inlineStr">
        <is>
          <t>Seminar on Audit of Corporate Financial Statements and Full Day Seminar on Charitable Trusts - For Non-Member</t>
        </is>
      </c>
      <c r="D736" s="12" t="inlineStr">
        <is>
          <t>ICAI – Nagpur Branch</t>
        </is>
      </c>
      <c r="E736" s="12" t="inlineStr">
        <is>
          <t>Finance</t>
        </is>
      </c>
      <c r="F736" s="12" t="inlineStr">
        <is>
          <t>In Person</t>
        </is>
      </c>
      <c r="G736" s="12" t="inlineStr">
        <is>
          <t>Nagpur</t>
        </is>
      </c>
      <c r="H736" s="3" t="n"/>
      <c r="I736" s="4" t="inlineStr">
        <is>
          <t>https://www.nagpuricai.org/past-event-details.php?id=1274</t>
        </is>
      </c>
      <c r="J736" s="4" t="inlineStr">
        <is>
          <t>https://www.nagpuricai.org/upcoming-events.php</t>
        </is>
      </c>
    </row>
    <row r="737" ht="15.6" customHeight="1" s="11">
      <c r="A737" s="12" t="inlineStr">
        <is>
          <t>24-Jul-2026</t>
        </is>
      </c>
      <c r="B737" s="12" t="inlineStr">
        <is>
          <t>Past</t>
        </is>
      </c>
      <c r="C737" s="3" t="inlineStr">
        <is>
          <t>Full Day Seminar on Charitable Trusts - 24-07-2026 - For Non-Member</t>
        </is>
      </c>
      <c r="D737" s="12" t="inlineStr">
        <is>
          <t>ICAI – Nagpur Branch</t>
        </is>
      </c>
      <c r="E737" s="12" t="inlineStr">
        <is>
          <t>Tax</t>
        </is>
      </c>
      <c r="F737" s="12" t="inlineStr">
        <is>
          <t>In Person</t>
        </is>
      </c>
      <c r="G737" s="12" t="inlineStr">
        <is>
          <t>Nagpur</t>
        </is>
      </c>
      <c r="H737" s="3" t="n"/>
      <c r="I737" s="4" t="inlineStr">
        <is>
          <t>https://www.nagpuricai.org/past-event-details.php?id=1275</t>
        </is>
      </c>
      <c r="J737" s="4" t="inlineStr">
        <is>
          <t>https://www.nagpuricai.org/upcoming-events.php</t>
        </is>
      </c>
    </row>
    <row r="738" ht="15.6" customHeight="1" s="11">
      <c r="A738" s="12" t="inlineStr">
        <is>
          <t>24-Jul-2026</t>
        </is>
      </c>
      <c r="B738" s="12" t="inlineStr">
        <is>
          <t>Past</t>
        </is>
      </c>
      <c r="C738" s="3" t="inlineStr">
        <is>
          <t>Seminar on Insolvency and Bankruptcy Code, 2016 – Recent Amendments under IBC</t>
        </is>
      </c>
      <c r="D738" s="12" t="inlineStr">
        <is>
          <t>ICMAI Insolvency Professional Agency</t>
        </is>
      </c>
      <c r="E738" s="12" t="inlineStr">
        <is>
          <t>Legal</t>
        </is>
      </c>
      <c r="F738" s="12" t="inlineStr">
        <is>
          <t>Virtual</t>
        </is>
      </c>
      <c r="G738" s="12" t="n"/>
      <c r="H738" s="3" t="n"/>
      <c r="I738" s="4" t="inlineStr">
        <is>
          <t>https://www.ipaicmai.in/IPANEW/ForthcomingEvents.aspx</t>
        </is>
      </c>
      <c r="J738" s="4" t="inlineStr">
        <is>
          <t>https://www.ipaicmai.in/IPANEW/ForthcomingEvents.aspx</t>
        </is>
      </c>
    </row>
    <row r="739" ht="15.6" customHeight="1" s="11">
      <c r="A739" s="12" t="inlineStr">
        <is>
          <t>24-Jul-2026</t>
        </is>
      </c>
      <c r="B739" s="12" t="inlineStr">
        <is>
          <t>Past</t>
        </is>
      </c>
      <c r="C739" s="3" t="inlineStr">
        <is>
          <t>Webinar “Understanding Maharashtra’s New PoSH Audit &amp; Inspection Framework: What Employers Must Prepare For”</t>
        </is>
      </c>
      <c r="D739" s="12" t="inlineStr">
        <is>
          <t>Bombay Chamber of Commerce &amp; Industry</t>
        </is>
      </c>
      <c r="E739" s="12" t="inlineStr">
        <is>
          <t>Legal</t>
        </is>
      </c>
      <c r="F739" s="12" t="inlineStr">
        <is>
          <t>Virtual</t>
        </is>
      </c>
      <c r="G739" s="12" t="n"/>
      <c r="H739" s="3" t="inlineStr">
        <is>
          <t>Webinar “Understanding Maharashtra’s New PoSH Audit &amp; Inspection Framework: What Employers Must Prepare For”</t>
        </is>
      </c>
      <c r="I739" s="4" t="inlineStr">
        <is>
          <t>https://www.bombaychamber.com/events/</t>
        </is>
      </c>
      <c r="J739" s="4" t="inlineStr">
        <is>
          <t>https://www.bombaychamber.com/events/</t>
        </is>
      </c>
    </row>
    <row r="740" ht="15.6" customHeight="1" s="11">
      <c r="A740" s="12" t="inlineStr">
        <is>
          <t>24-Jul-2026</t>
        </is>
      </c>
      <c r="B740" s="12" t="inlineStr">
        <is>
          <t>Past</t>
        </is>
      </c>
      <c r="C740" s="3" t="inlineStr">
        <is>
          <t>The Indian Lawyers Association (ILA) and the Indian Mediation Federation (IMF) are pleased to invite you to an insightful virtual discussion</t>
        </is>
      </c>
      <c r="D740" s="12" t="inlineStr">
        <is>
          <t>Indian Lawyers Association</t>
        </is>
      </c>
      <c r="E740" s="12" t="inlineStr">
        <is>
          <t>Legal</t>
        </is>
      </c>
      <c r="F740" s="12" t="inlineStr">
        <is>
          <t>Virtual</t>
        </is>
      </c>
      <c r="G740" s="12" t="n"/>
      <c r="H740" s="3" t="n"/>
      <c r="I740" s="4" t="inlineStr">
        <is>
          <t>https://www.indialawyers.org/event/the-indian-lawyers-association-ila-and-the-indian-mediation-federation-imf-are-pleased-to-invite-you-to-an-insightful-virtual-discussion</t>
        </is>
      </c>
      <c r="J740" s="4" t="inlineStr">
        <is>
          <t>https://www.indialawyers.org/event</t>
        </is>
      </c>
    </row>
    <row r="741" ht="15.6" customHeight="1" s="11">
      <c r="A741" s="12" t="inlineStr">
        <is>
          <t>24-Jul-2026</t>
        </is>
      </c>
      <c r="B741" s="12" t="inlineStr">
        <is>
          <t>Past</t>
        </is>
      </c>
      <c r="C741" s="3" t="inlineStr">
        <is>
          <t>Roundtable on: Latest amendments in IBC and the Regulations- Impact on ongoing CIRPs and Liquidation Processes</t>
        </is>
      </c>
      <c r="D741" s="12" t="inlineStr">
        <is>
          <t>PHD Chamber of Commerce &amp; Industry</t>
        </is>
      </c>
      <c r="E741" s="12" t="inlineStr">
        <is>
          <t>Legal</t>
        </is>
      </c>
      <c r="F741" s="12" t="inlineStr">
        <is>
          <t>In Person</t>
        </is>
      </c>
      <c r="G741" s="12" t="inlineStr">
        <is>
          <t>New Delhi</t>
        </is>
      </c>
      <c r="H741" s="3" t="n"/>
      <c r="I741" s="4" t="inlineStr">
        <is>
          <t>https://www.phdcci.in/events/roundtable-on-impact-of-ibc-amendments-code-and-regulations</t>
        </is>
      </c>
      <c r="J741" s="4" t="inlineStr">
        <is>
          <t>https://www.phdcci.in/events/</t>
        </is>
      </c>
    </row>
    <row r="742" ht="15.6" customHeight="1" s="11">
      <c r="A742" s="12" t="inlineStr">
        <is>
          <t>24-Jul-2026</t>
        </is>
      </c>
      <c r="B742" s="12" t="inlineStr">
        <is>
          <t>Past</t>
        </is>
      </c>
      <c r="C742" s="3" t="inlineStr">
        <is>
          <t>Roundtable on: Latest amendments in IBC and the Regulations- Impact on ongoing CIRPs and Liquidation Processes</t>
        </is>
      </c>
      <c r="D742" s="12" t="inlineStr">
        <is>
          <t>PHD Chamber of Commerce and Industry (PHDCCI)</t>
        </is>
      </c>
      <c r="E742" s="12" t="inlineStr">
        <is>
          <t>Legal</t>
        </is>
      </c>
      <c r="F742" s="12" t="inlineStr">
        <is>
          <t>In Person</t>
        </is>
      </c>
      <c r="G742" s="12" t="inlineStr">
        <is>
          <t>New Delhi</t>
        </is>
      </c>
      <c r="H742" s="3" t="n"/>
      <c r="I742" s="4" t="inlineStr">
        <is>
          <t>https://www.phdcci.in/events/roundtable-on-impact-of-ibc-amendments-code-and-regulations</t>
        </is>
      </c>
      <c r="J742" s="4" t="inlineStr">
        <is>
          <t>https://www.phdcci.in/events/</t>
        </is>
      </c>
    </row>
    <row r="743" ht="15.6" customHeight="1" s="11">
      <c r="A743" s="12" t="inlineStr">
        <is>
          <t>24-Jul-2026</t>
        </is>
      </c>
      <c r="B743" s="12" t="inlineStr">
        <is>
          <t>Past</t>
        </is>
      </c>
      <c r="C743" s="3" t="inlineStr">
        <is>
          <t>Roundtable on Building Efficient Scrap Markets for MSMEs: Technology, Trust &amp; Trade</t>
        </is>
      </c>
      <c r="D743" s="12" t="inlineStr">
        <is>
          <t>PHD Chamber of Commerce and Industry (PHDCCI)</t>
        </is>
      </c>
      <c r="E743" s="12" t="inlineStr">
        <is>
          <t>Finance</t>
        </is>
      </c>
      <c r="F743" s="12" t="inlineStr">
        <is>
          <t>Virtual</t>
        </is>
      </c>
      <c r="G743" s="12" t="n"/>
      <c r="H743" s="3" t="n"/>
      <c r="I743" s="4" t="inlineStr">
        <is>
          <t>https://www.phdcci.in/events/roundtable-on-building-efficient-scrap-markets-for-msmes-technology-trust-trade</t>
        </is>
      </c>
      <c r="J743" s="4" t="inlineStr">
        <is>
          <t>https://www.phdcci.in/events/</t>
        </is>
      </c>
    </row>
    <row r="744" ht="15.6" customHeight="1" s="11">
      <c r="A744" s="12" t="inlineStr">
        <is>
          <t>24-Jul-2026</t>
        </is>
      </c>
      <c r="B744" s="12" t="inlineStr">
        <is>
          <t>Past</t>
        </is>
      </c>
      <c r="C744" s="3" t="inlineStr">
        <is>
          <t>ICAI GLOBAL ORBIT - FROM GCCs TO GLOBAL LEADERSHIP ON 24.07.2026</t>
        </is>
      </c>
      <c r="D744" s="12" t="inlineStr">
        <is>
          <t>ICAI Ahmedabad Branch</t>
        </is>
      </c>
      <c r="E744" s="12" t="inlineStr">
        <is>
          <t>Finance</t>
        </is>
      </c>
      <c r="F744" s="12" t="inlineStr">
        <is>
          <t>In Person</t>
        </is>
      </c>
      <c r="G744" s="12" t="inlineStr">
        <is>
          <t>Ahmedabad</t>
        </is>
      </c>
      <c r="H744" s="3" t="inlineStr">
        <is>
          <t>ICAI GLOBAL ORBIT - FROM GCCs TO GLOBAL LEADERSHIP</t>
        </is>
      </c>
      <c r="I744" s="4" t="inlineStr">
        <is>
          <t>https://icaiahmedabad.com/past-upcoming-events.php</t>
        </is>
      </c>
      <c r="J744" s="4" t="inlineStr">
        <is>
          <t>https://icaiahmedabad.com/past-upcoming-events.php</t>
        </is>
      </c>
    </row>
    <row r="745" ht="15.6" customHeight="1" s="11">
      <c r="A745" s="12" t="inlineStr">
        <is>
          <t>24-Jul-2026</t>
        </is>
      </c>
      <c r="B745" s="12" t="inlineStr">
        <is>
          <t>Past</t>
        </is>
      </c>
      <c r="C745" s="3" t="inlineStr">
        <is>
          <t>POSPONED EVENT, 50:50 Technology for...</t>
        </is>
      </c>
      <c r="D745" s="12" t="inlineStr">
        <is>
          <t>ICAI Pune Branch</t>
        </is>
      </c>
      <c r="E745" s="12" t="inlineStr">
        <is>
          <t>Finance</t>
        </is>
      </c>
      <c r="F745" s="12" t="inlineStr">
        <is>
          <t>In Person</t>
        </is>
      </c>
      <c r="G745" s="12" t="inlineStr">
        <is>
          <t>Pune</t>
        </is>
      </c>
      <c r="H745" s="3" t="inlineStr">
        <is>
          <t>Technology session</t>
        </is>
      </c>
      <c r="I745" s="4" t="inlineStr">
        <is>
          <t>https://www.puneicai.org/</t>
        </is>
      </c>
      <c r="J745" s="4" t="inlineStr">
        <is>
          <t>https://www.puneicai.org/</t>
        </is>
      </c>
    </row>
    <row r="746" ht="15.6" customHeight="1" s="11">
      <c r="A746" s="12" t="inlineStr">
        <is>
          <t>24-Jul-2026</t>
        </is>
      </c>
      <c r="B746" s="12" t="inlineStr">
        <is>
          <t>Past</t>
        </is>
      </c>
      <c r="C746" s="3" t="inlineStr">
        <is>
          <t>Recency bias in fund selection — why investors chase last year’s top performer and how to evaluate funds on process, not just returns</t>
        </is>
      </c>
      <c r="D746" s="12" t="inlineStr">
        <is>
          <t>NISM Investor Education Webinars</t>
        </is>
      </c>
      <c r="E746" s="12" t="inlineStr">
        <is>
          <t>Finance</t>
        </is>
      </c>
      <c r="F746" s="12" t="inlineStr">
        <is>
          <t>Virtual</t>
        </is>
      </c>
      <c r="G746" s="12" t="n"/>
      <c r="H746" s="3" t="n"/>
      <c r="I746" s="4" t="inlineStr">
        <is>
          <t>https://www.nism.ac.in/investor-education-webinars/</t>
        </is>
      </c>
      <c r="J746" s="4" t="inlineStr">
        <is>
          <t>https://www.nism.ac.in/investor-education-webinars/</t>
        </is>
      </c>
    </row>
    <row r="747" ht="15.6" customHeight="1" s="11">
      <c r="A747" s="12" t="inlineStr">
        <is>
          <t>27-Jul-2026</t>
        </is>
      </c>
      <c r="B747" s="12" t="inlineStr">
        <is>
          <t>Past</t>
        </is>
      </c>
      <c r="C747" s="3" t="inlineStr">
        <is>
          <t>Webinar in the month of July 2026</t>
        </is>
      </c>
      <c r="D747" s="12" t="inlineStr">
        <is>
          <t>IIIPI</t>
        </is>
      </c>
      <c r="E747" s="12" t="inlineStr">
        <is>
          <t>Legal</t>
        </is>
      </c>
      <c r="F747" s="12" t="inlineStr">
        <is>
          <t>Virtual</t>
        </is>
      </c>
      <c r="G747" s="12" t="n"/>
      <c r="H747" s="3" t="n"/>
      <c r="I747" s="4" t="inlineStr">
        <is>
          <t>https://www.iiipicai.in/</t>
        </is>
      </c>
      <c r="J747" s="4" t="inlineStr">
        <is>
          <t>https://www.iiipicai.in/</t>
        </is>
      </c>
    </row>
    <row r="748" ht="15.6" customHeight="1" s="11">
      <c r="A748" s="12" t="inlineStr">
        <is>
          <t>27-Jul-2026</t>
        </is>
      </c>
      <c r="B748" s="12" t="inlineStr">
        <is>
          <t>Past</t>
        </is>
      </c>
      <c r="C748" s="3" t="inlineStr">
        <is>
          <t>Chamber Journal - July 2026 issue - Debrief on Upcoming 2026 Tax Compliance Season &amp; New Tax Law</t>
        </is>
      </c>
      <c r="D748" s="12" t="inlineStr">
        <is>
          <t>Chamber of Tax Consultants (CTC)</t>
        </is>
      </c>
      <c r="E748" s="12" t="inlineStr">
        <is>
          <t>Tax</t>
        </is>
      </c>
      <c r="F748" s="12" t="inlineStr">
        <is>
          <t>Virtual</t>
        </is>
      </c>
      <c r="G748" s="12" t="n"/>
      <c r="H748" s="3" t="n"/>
      <c r="I748" s="4" t="inlineStr">
        <is>
          <t>https://www.ctconline.org/</t>
        </is>
      </c>
      <c r="J748" s="4" t="inlineStr">
        <is>
          <t>https://www.ctconline.org/</t>
        </is>
      </c>
    </row>
    <row r="749" ht="15.6" customHeight="1" s="11">
      <c r="A749" s="12" t="inlineStr">
        <is>
          <t>27-Jul-2026</t>
        </is>
      </c>
      <c r="B749" s="12" t="inlineStr">
        <is>
          <t>Past</t>
        </is>
      </c>
      <c r="C749" s="3" t="inlineStr">
        <is>
          <t>Webinar in the month of July 2026</t>
        </is>
      </c>
      <c r="D749" s="12" t="inlineStr">
        <is>
          <t>Indian Institute of Insolvency Professionals of ICAI (IIIPI)</t>
        </is>
      </c>
      <c r="E749" s="12" t="inlineStr">
        <is>
          <t>Legal</t>
        </is>
      </c>
      <c r="F749" s="12" t="inlineStr">
        <is>
          <t>Virtual</t>
        </is>
      </c>
      <c r="G749" s="12" t="n"/>
      <c r="H749" s="3" t="n"/>
      <c r="I749" s="4" t="inlineStr">
        <is>
          <t>https://www.iiipicai.in/</t>
        </is>
      </c>
      <c r="J749" s="4" t="inlineStr">
        <is>
          <t>https://www.iiipicai.in/</t>
        </is>
      </c>
    </row>
    <row r="750" ht="15.6" customHeight="1" s="11">
      <c r="A750" s="12" t="inlineStr">
        <is>
          <t>27-Jul-2026</t>
        </is>
      </c>
      <c r="B750" s="12" t="inlineStr">
        <is>
          <t>Past</t>
        </is>
      </c>
      <c r="C750" s="3" t="inlineStr">
        <is>
          <t>IAFEI Quarterly Issue #62</t>
        </is>
      </c>
      <c r="D750" s="12" t="inlineStr">
        <is>
          <t>International Association of Financial Executives Institutes (IAFEI)</t>
        </is>
      </c>
      <c r="E750" s="12" t="inlineStr">
        <is>
          <t>Finance</t>
        </is>
      </c>
      <c r="F750" s="12" t="inlineStr">
        <is>
          <t>Virtual</t>
        </is>
      </c>
      <c r="G750" s="12" t="n"/>
      <c r="H750" s="3" t="n"/>
      <c r="I750" s="4" t="inlineStr">
        <is>
          <t>https://iafei.org/</t>
        </is>
      </c>
      <c r="J750" s="4" t="inlineStr">
        <is>
          <t>https://iafei.org/</t>
        </is>
      </c>
    </row>
    <row r="751" ht="15.6" customHeight="1" s="11">
      <c r="A751" s="12" t="inlineStr">
        <is>
          <t>25-Jul-2026</t>
        </is>
      </c>
      <c r="B751" s="12" t="inlineStr">
        <is>
          <t>Past</t>
        </is>
      </c>
      <c r="C751" s="3" t="inlineStr">
        <is>
          <t>NOTICE OF 48th ANNUAL GENERAL MEETING</t>
        </is>
      </c>
      <c r="D751" s="12" t="inlineStr">
        <is>
          <t>ICAI – Nagpur Branch</t>
        </is>
      </c>
      <c r="E751" s="12" t="inlineStr">
        <is>
          <t>Finance</t>
        </is>
      </c>
      <c r="F751" s="12" t="inlineStr">
        <is>
          <t>In Person</t>
        </is>
      </c>
      <c r="G751" s="12" t="inlineStr">
        <is>
          <t>Nagpur</t>
        </is>
      </c>
      <c r="H751" s="3" t="n"/>
      <c r="I751" s="4" t="inlineStr">
        <is>
          <t>https://www.nagpuricai.org/past-event-details.php?id=1270</t>
        </is>
      </c>
      <c r="J751" s="4" t="inlineStr">
        <is>
          <t>https://www.nagpuricai.org/upcoming-events.php</t>
        </is>
      </c>
    </row>
    <row r="752" ht="15.6" customHeight="1" s="11">
      <c r="A752" s="12" t="inlineStr">
        <is>
          <t>25-Jul-2026</t>
        </is>
      </c>
      <c r="B752" s="12" t="inlineStr">
        <is>
          <t>Past</t>
        </is>
      </c>
      <c r="C752" s="3" t="inlineStr">
        <is>
          <t>FORENSIC BOOTCAMP: INVESTIGATING AVOIDANCE TRANSACTIONS UNDER THE IBC</t>
        </is>
      </c>
      <c r="D752" s="12" t="inlineStr">
        <is>
          <t>ICMAI Insolvency Professional Agency</t>
        </is>
      </c>
      <c r="E752" s="12" t="inlineStr">
        <is>
          <t>Legal</t>
        </is>
      </c>
      <c r="F752" s="12" t="inlineStr">
        <is>
          <t>Virtual</t>
        </is>
      </c>
      <c r="G752" s="12" t="n"/>
      <c r="H752" s="3" t="n"/>
      <c r="I752" s="4" t="inlineStr">
        <is>
          <t>https://www.ipaicmai.in/../IPANEW/Uploadfiles/Events/ET_20072026074345.pdf</t>
        </is>
      </c>
      <c r="J752" s="4" t="inlineStr">
        <is>
          <t>https://www.ipaicmai.in/IPANEW/ForthcomingEvents.aspx</t>
        </is>
      </c>
    </row>
    <row r="753" ht="15.6" customHeight="1" s="11">
      <c r="A753" s="12" t="inlineStr">
        <is>
          <t>25-Jul-2026</t>
        </is>
      </c>
      <c r="B753" s="12" t="inlineStr">
        <is>
          <t>Past</t>
        </is>
      </c>
      <c r="C753" s="3" t="inlineStr">
        <is>
          <t>Workshop on Credit Co-Operatives -...</t>
        </is>
      </c>
      <c r="D753" s="12" t="inlineStr">
        <is>
          <t>ICAI Pune Branch</t>
        </is>
      </c>
      <c r="E753" s="12" t="inlineStr">
        <is>
          <t>Finance</t>
        </is>
      </c>
      <c r="F753" s="12" t="inlineStr">
        <is>
          <t>In Person</t>
        </is>
      </c>
      <c r="G753" s="12" t="inlineStr">
        <is>
          <t>Pune</t>
        </is>
      </c>
      <c r="H753" s="3" t="inlineStr">
        <is>
          <t>Workshop on Credit Co-Operatives</t>
        </is>
      </c>
      <c r="I753" s="4" t="inlineStr">
        <is>
          <t>https://www.puneicai.org/</t>
        </is>
      </c>
      <c r="J753" s="4" t="inlineStr">
        <is>
          <t>https://www.puneicai.org/</t>
        </is>
      </c>
    </row>
    <row r="754" ht="15.6" customHeight="1" s="11">
      <c r="A754" s="12" t="inlineStr">
        <is>
          <t>25-Jul-2026</t>
        </is>
      </c>
      <c r="B754" s="12" t="inlineStr">
        <is>
          <t>Past</t>
        </is>
      </c>
      <c r="C754" s="3" t="inlineStr">
        <is>
          <t>Tristar Group Title partnered IOD National Convention Series on 'Boards'</t>
        </is>
      </c>
      <c r="D754" s="12" t="inlineStr">
        <is>
          <t>Institute of Directors India</t>
        </is>
      </c>
      <c r="E754" s="12" t="inlineStr">
        <is>
          <t>Legal</t>
        </is>
      </c>
      <c r="F754" s="12" t="inlineStr">
        <is>
          <t>In Person</t>
        </is>
      </c>
      <c r="G754" s="12" t="n"/>
      <c r="H754" s="3" t="n"/>
      <c r="I754" s="4" t="inlineStr">
        <is>
          <t>https://www.iodglobal.com/upcoming-events/details/iod-national-convention-on-the-boards-2026</t>
        </is>
      </c>
      <c r="J754" s="4" t="inlineStr">
        <is>
          <t>https://www.iodglobal.com/</t>
        </is>
      </c>
    </row>
    <row r="755" ht="15.6" customHeight="1" s="11">
      <c r="A755" s="12" t="inlineStr">
        <is>
          <t>25-Jul-2026</t>
        </is>
      </c>
      <c r="B755" s="12" t="inlineStr">
        <is>
          <t>Past</t>
        </is>
      </c>
      <c r="C755" s="3" t="inlineStr">
        <is>
          <t>IOD National Convention Series on 'Boards'</t>
        </is>
      </c>
      <c r="D755" s="12" t="inlineStr">
        <is>
          <t>Institute of Directors, India</t>
        </is>
      </c>
      <c r="E755" s="12" t="inlineStr">
        <is>
          <t>Legal</t>
        </is>
      </c>
      <c r="F755" s="12" t="inlineStr">
        <is>
          <t>In Person</t>
        </is>
      </c>
      <c r="G755" s="12" t="n"/>
      <c r="H755" s="3" t="n"/>
      <c r="I755" s="4" t="inlineStr">
        <is>
          <t>https://www.iodglobal.com/upcoming-events/details/iod-national-convention-on-the-boards-2026</t>
        </is>
      </c>
      <c r="J755" s="4" t="inlineStr">
        <is>
          <t>https://www.iodglobal.com/</t>
        </is>
      </c>
    </row>
    <row r="756" ht="15.6" customHeight="1" s="11">
      <c r="A756" s="12" t="inlineStr">
        <is>
          <t>26-Jul-2026</t>
        </is>
      </c>
      <c r="B756" s="12" t="inlineStr">
        <is>
          <t>Past</t>
        </is>
      </c>
      <c r="C756" s="3" t="inlineStr">
        <is>
          <t>ILA Webinar - 8% GDP, Jobless Growth: India’s Employment Crisis — Law, Policy &amp; the Missing Millions</t>
        </is>
      </c>
      <c r="D756" s="12" t="inlineStr">
        <is>
          <t>Indian Lawyers Association</t>
        </is>
      </c>
      <c r="E756" s="12" t="inlineStr">
        <is>
          <t>Legal</t>
        </is>
      </c>
      <c r="F756" s="12" t="inlineStr">
        <is>
          <t>Virtual</t>
        </is>
      </c>
      <c r="G756" s="12" t="n"/>
      <c r="H756" s="3" t="n"/>
      <c r="I756" s="4" t="inlineStr">
        <is>
          <t>https://www.indialawyers.org/event/ila-webinar-8-gdp-jobless-growth-india-s-employment-crisis-law-policy-the-missing-millions</t>
        </is>
      </c>
      <c r="J756" s="4" t="inlineStr">
        <is>
          <t>https://www.indialawyers.org/event</t>
        </is>
      </c>
    </row>
    <row r="757" ht="15.6" customHeight="1" s="11">
      <c r="A757" s="12" t="inlineStr">
        <is>
          <t>27-Jul-2026</t>
        </is>
      </c>
      <c r="B757" s="12" t="inlineStr">
        <is>
          <t>Past</t>
        </is>
      </c>
      <c r="C757" s="3" t="inlineStr">
        <is>
          <t>Visit of delegation of judges led by Hon. Justice Chun Daeyup of the Supreme Court of Korea</t>
        </is>
      </c>
      <c r="D757" s="12" t="inlineStr">
        <is>
          <t>Delhi International Arbitration Centre (DIAC)</t>
        </is>
      </c>
      <c r="E757" s="12" t="inlineStr">
        <is>
          <t>Legal</t>
        </is>
      </c>
      <c r="F757" s="12" t="inlineStr">
        <is>
          <t>In Person</t>
        </is>
      </c>
      <c r="G757" s="12" t="inlineStr">
        <is>
          <t>New Delhi</t>
        </is>
      </c>
      <c r="H757" s="3" t="inlineStr">
        <is>
          <t>Visit of delegation of judges led by Hon. Justice Chun Daeyup of the Supreme Court of Korea</t>
        </is>
      </c>
      <c r="I757" s="4" t="inlineStr">
        <is>
          <t>https://dhcdiac.nic.in/all-events/</t>
        </is>
      </c>
      <c r="J757" s="4" t="inlineStr">
        <is>
          <t>https://dhcdiac.nic.in/all-events/</t>
        </is>
      </c>
    </row>
    <row r="758" ht="15.6" customHeight="1" s="11">
      <c r="A758" s="12" t="inlineStr">
        <is>
          <t>27-Jul-2026</t>
        </is>
      </c>
      <c r="B758" s="12" t="inlineStr">
        <is>
          <t>Past</t>
        </is>
      </c>
      <c r="C758" s="3" t="inlineStr">
        <is>
          <t>Can systematic strategies outperform human intuition</t>
        </is>
      </c>
      <c r="D758" s="12" t="inlineStr">
        <is>
          <t>NISM Investor Education Webinars</t>
        </is>
      </c>
      <c r="E758" s="12" t="inlineStr">
        <is>
          <t>Finance</t>
        </is>
      </c>
      <c r="F758" s="12" t="inlineStr">
        <is>
          <t>Virtual</t>
        </is>
      </c>
      <c r="G758" s="12" t="n"/>
      <c r="H758" s="3" t="n"/>
      <c r="I758" s="4" t="inlineStr">
        <is>
          <t>https://www.nism.ac.in/investor-education-webinars/</t>
        </is>
      </c>
      <c r="J758" s="4" t="inlineStr">
        <is>
          <t>https://www.nism.ac.in/investor-education-webinars/</t>
        </is>
      </c>
    </row>
    <row r="759" ht="15.6" customHeight="1" s="11">
      <c r="A759" s="12" t="inlineStr">
        <is>
          <t>27-Jul-2026</t>
        </is>
      </c>
      <c r="B759" s="12" t="inlineStr">
        <is>
          <t>Past</t>
        </is>
      </c>
      <c r="C759" s="3" t="inlineStr">
        <is>
          <t>International Conference on Justice 4.0 – AI, Policing, and the Transformation of Criminal Law</t>
        </is>
      </c>
      <c r="D759" s="12" t="inlineStr">
        <is>
          <t>LegalBots.in Events</t>
        </is>
      </c>
      <c r="E759" s="12" t="inlineStr">
        <is>
          <t>Legal</t>
        </is>
      </c>
      <c r="F759" s="12" t="inlineStr">
        <is>
          <t>Hybrid</t>
        </is>
      </c>
      <c r="G759" s="12" t="inlineStr">
        <is>
          <t>Thiruvananthapuram</t>
        </is>
      </c>
      <c r="H759" s="3" t="inlineStr">
        <is>
          <t>Conference examining the impact of AI on criminal law and justice administration.</t>
        </is>
      </c>
      <c r="I759" s="4" t="inlineStr">
        <is>
          <t>https://legalbots.in/events</t>
        </is>
      </c>
      <c r="J759" s="4" t="inlineStr">
        <is>
          <t>https://legalbots.in/events</t>
        </is>
      </c>
    </row>
    <row r="760" ht="15.6" customHeight="1" s="11">
      <c r="A760" s="12" t="inlineStr">
        <is>
          <t>27-Jul-2026</t>
        </is>
      </c>
      <c r="B760" s="12" t="inlineStr">
        <is>
          <t>Past</t>
        </is>
      </c>
      <c r="C760" s="3" t="inlineStr">
        <is>
          <t>VDAs under Income Tax Act, 2025: Complete Guide to Taxation and Compliance</t>
        </is>
      </c>
      <c r="D760" s="12" t="inlineStr">
        <is>
          <t>All India Federation of Tax Practitioners</t>
        </is>
      </c>
      <c r="E760" s="12" t="inlineStr">
        <is>
          <t>Tax</t>
        </is>
      </c>
      <c r="F760" s="12" t="inlineStr">
        <is>
          <t>Virtual</t>
        </is>
      </c>
      <c r="G760" s="12" t="n"/>
      <c r="H760" s="3" t="n"/>
      <c r="I760" s="4" t="inlineStr">
        <is>
          <t>https://www.taxscan.in/top-stories/vdas-under-income-tax-act-2025-complete-guide-to-taxation-and-compliance-download-pdf-1449367?utm_source=aiftp&amp;utm_medium=txn&amp;utm_campaign=july1449367</t>
        </is>
      </c>
      <c r="J760" s="4" t="inlineStr">
        <is>
          <t>https://aiftponline.org/</t>
        </is>
      </c>
    </row>
    <row r="761" ht="15.6" customHeight="1" s="11">
      <c r="A761" s="12" t="inlineStr">
        <is>
          <t>27-Jul-2026</t>
        </is>
      </c>
      <c r="B761" s="12" t="inlineStr">
        <is>
          <t>Past</t>
        </is>
      </c>
      <c r="C761" s="3" t="inlineStr">
        <is>
          <t>Distribution of Goods to Members of Society without Profit Not Liable to Sales Tax: Madras HC</t>
        </is>
      </c>
      <c r="D761" s="12" t="inlineStr">
        <is>
          <t>All India Federation of Tax Practitioners</t>
        </is>
      </c>
      <c r="E761" s="12" t="inlineStr">
        <is>
          <t>Tax</t>
        </is>
      </c>
      <c r="F761" s="12" t="inlineStr">
        <is>
          <t>Virtual</t>
        </is>
      </c>
      <c r="G761" s="12" t="n"/>
      <c r="H761" s="3" t="n"/>
      <c r="I761" s="4" t="inlineStr">
        <is>
          <t>https://www.taxscan.in/top-stories/distribution-of-goods-to-members-of-society-without-profit-not-liable-to-sales-tax-madras-hc-read-order-1449378?utm_source=aiftp&amp;utm_medium=txn&amp;utm_campaign=july1449378</t>
        </is>
      </c>
      <c r="J761" s="4" t="inlineStr">
        <is>
          <t>https://aiftponline.org/</t>
        </is>
      </c>
    </row>
    <row r="762" ht="15.6" customHeight="1" s="11">
      <c r="A762" s="12" t="inlineStr">
        <is>
          <t>27-Jul-2026</t>
        </is>
      </c>
      <c r="B762" s="12" t="inlineStr">
        <is>
          <t>Past</t>
        </is>
      </c>
      <c r="C762" s="3" t="inlineStr">
        <is>
          <t>Tax and Interest cannot be Levied on Unutilised GST ITC Merely Reflected in GSTR-2A/2B: Madras HC</t>
        </is>
      </c>
      <c r="D762" s="12" t="inlineStr">
        <is>
          <t>All India Federation of Tax Practitioners</t>
        </is>
      </c>
      <c r="E762" s="12" t="inlineStr">
        <is>
          <t>Tax</t>
        </is>
      </c>
      <c r="F762" s="12" t="inlineStr">
        <is>
          <t>Virtual</t>
        </is>
      </c>
      <c r="G762" s="12" t="n"/>
      <c r="H762" s="3" t="n"/>
      <c r="I762" s="4" t="inlineStr">
        <is>
          <t>https://www.taxscan.in/top-stories/tax-and-interest-cannot-be-levied-on-unutilised-gst-itc-merely-reflected-in-gstr-2a2b-madras-hc-read-order-1449379?utm_source=aiftp&amp;utm_medium=txn&amp;utm_campaign=july1449379</t>
        </is>
      </c>
      <c r="J762" s="4" t="inlineStr">
        <is>
          <t>https://aiftponline.org/</t>
        </is>
      </c>
    </row>
    <row r="763" ht="15.6" customHeight="1" s="11">
      <c r="A763" s="12" t="inlineStr">
        <is>
          <t>27-Jul-2026</t>
        </is>
      </c>
      <c r="B763" s="12" t="inlineStr">
        <is>
          <t>Past</t>
        </is>
      </c>
      <c r="C763" s="3" t="inlineStr">
        <is>
          <t>Calcutta HC Dismisses National Insurance's Plea Based on Outdated ITR, Enhances MACT Compensation to Advocate</t>
        </is>
      </c>
      <c r="D763" s="12" t="inlineStr">
        <is>
          <t>All India Federation of Tax Practitioners</t>
        </is>
      </c>
      <c r="E763" s="12" t="inlineStr">
        <is>
          <t>Legal</t>
        </is>
      </c>
      <c r="F763" s="12" t="inlineStr">
        <is>
          <t>Virtual</t>
        </is>
      </c>
      <c r="G763" s="12" t="n"/>
      <c r="H763" s="3" t="n"/>
      <c r="I763" s="4" t="inlineStr">
        <is>
          <t>https://www.taxscan.in/top-stories/calcutta-hc-dismisses-national-insurances-plea-based-on-outdated-itr-enhances-mact-compensation-to-advocate-read-order-1449233?utm_source=aiftp&amp;utm_medium=txn&amp;utm_campaign=july1449233</t>
        </is>
      </c>
      <c r="J763" s="4" t="inlineStr">
        <is>
          <t>https://aiftponline.org/</t>
        </is>
      </c>
    </row>
    <row r="764" ht="15.6" customHeight="1" s="11">
      <c r="A764" s="12" t="inlineStr">
        <is>
          <t>27-Jul-2026</t>
        </is>
      </c>
      <c r="B764" s="12" t="inlineStr">
        <is>
          <t>Past</t>
        </is>
      </c>
      <c r="C764" s="3" t="inlineStr">
        <is>
          <t>Karnataka HC Quashes Forgery Case Against Businessman After Appellate Authority Sets Aside KVAT Demand</t>
        </is>
      </c>
      <c r="D764" s="12" t="inlineStr">
        <is>
          <t>All India Federation of Tax Practitioners</t>
        </is>
      </c>
      <c r="E764" s="12" t="inlineStr">
        <is>
          <t>Tax</t>
        </is>
      </c>
      <c r="F764" s="12" t="inlineStr">
        <is>
          <t>Virtual</t>
        </is>
      </c>
      <c r="G764" s="12" t="n"/>
      <c r="H764" s="3" t="n"/>
      <c r="I764" s="4" t="inlineStr">
        <is>
          <t>https://www.taxscan.in/top-stories/karnataka-hc-quashes-forgery-case-against-businessman-after-appellate-authority-sets-aside-kvat-demand-read-order-1449234?utm_source=aiftp&amp;utm_medium=txn&amp;utm_campaign=july1449234</t>
        </is>
      </c>
      <c r="J764" s="4" t="inlineStr">
        <is>
          <t>https://aiftponline.org/</t>
        </is>
      </c>
    </row>
    <row r="765" ht="15.6" customHeight="1" s="11">
      <c r="A765" s="12" t="inlineStr">
        <is>
          <t>27-Jul-2026</t>
        </is>
      </c>
      <c r="B765" s="12" t="inlineStr">
        <is>
          <t>Past</t>
        </is>
      </c>
      <c r="C765" s="3" t="inlineStr">
        <is>
          <t>Income Tax SCN imposing 200% Penalty must Clearly Specify Grounds of 'Misreporting': Madras HC</t>
        </is>
      </c>
      <c r="D765" s="12" t="inlineStr">
        <is>
          <t>All India Federation of Tax Practitioners</t>
        </is>
      </c>
      <c r="E765" s="12" t="inlineStr">
        <is>
          <t>Tax</t>
        </is>
      </c>
      <c r="F765" s="12" t="inlineStr">
        <is>
          <t>Virtual</t>
        </is>
      </c>
      <c r="G765" s="12" t="n"/>
      <c r="H765" s="3" t="n"/>
      <c r="I765" s="4" t="inlineStr">
        <is>
          <t>https://www.taxscan.in/top-stories/income-tax-scn-imposing-200-penalty-must-clearly-specify-grounds-of-misreporting-madras-hc-read-order-1449353?utm_source=aiftp&amp;utm_medium=txn&amp;utm_campaign=july1449353</t>
        </is>
      </c>
      <c r="J765" s="4" t="inlineStr">
        <is>
          <t>https://aiftponline.org/</t>
        </is>
      </c>
    </row>
    <row r="766" ht="15.6" customHeight="1" s="11">
      <c r="A766" s="12" t="inlineStr">
        <is>
          <t>27-Jul-2026</t>
        </is>
      </c>
      <c r="B766" s="12" t="inlineStr">
        <is>
          <t>Past</t>
        </is>
      </c>
      <c r="C766" s="3" t="inlineStr">
        <is>
          <t>Insolvency Proceedings Do Not Shield Directors from Cheque Bounce Liability under Section 138 NI Act: Punjab &amp; Haryana HC</t>
        </is>
      </c>
      <c r="D766" s="12" t="inlineStr">
        <is>
          <t>All India Federation of Tax Practitioners</t>
        </is>
      </c>
      <c r="E766" s="12" t="inlineStr">
        <is>
          <t>Legal</t>
        </is>
      </c>
      <c r="F766" s="12" t="inlineStr">
        <is>
          <t>Virtual</t>
        </is>
      </c>
      <c r="G766" s="12" t="n"/>
      <c r="H766" s="3" t="n"/>
      <c r="I766" s="4" t="inlineStr">
        <is>
          <t>https://www.taxscan.in/top-stories/insolvency-proceedings-do-not-shield-directors-from-cheque-bounce-liability-under-section-138-ni-act-punjab-haryana-hc-1449355?utm_source=aiftp&amp;utm_medium=txn&amp;utm_campaign=july1449355</t>
        </is>
      </c>
      <c r="J766" s="4" t="inlineStr">
        <is>
          <t>https://aiftponline.org/</t>
        </is>
      </c>
    </row>
    <row r="767" ht="15.6" customHeight="1" s="11">
      <c r="A767" s="12" t="inlineStr">
        <is>
          <t>27-Jul-2026</t>
        </is>
      </c>
      <c r="B767" s="12" t="inlineStr">
        <is>
          <t>Past</t>
        </is>
      </c>
      <c r="C767" s="3" t="inlineStr">
        <is>
          <t>Visit of delegation of judges led by Hon. Justice Chun Daeyup of the Supreme Court of Korea on 27.07.2026</t>
        </is>
      </c>
      <c r="D767" s="12" t="inlineStr">
        <is>
          <t>Delhi International Arbitration Centre (DIAC)</t>
        </is>
      </c>
      <c r="E767" s="12" t="inlineStr">
        <is>
          <t>Legal</t>
        </is>
      </c>
      <c r="F767" s="12" t="inlineStr">
        <is>
          <t>In Person</t>
        </is>
      </c>
      <c r="G767" s="12" t="inlineStr">
        <is>
          <t>New Delhi</t>
        </is>
      </c>
      <c r="H767" s="3" t="inlineStr">
        <is>
          <t>Visit of delegation of judges led by Hon. Justice Chun Daeyup of the Supreme Court of Korea on 27.07.2026</t>
        </is>
      </c>
      <c r="I767" s="4" t="inlineStr">
        <is>
          <t>https://dhcdiac.nic.in/events/visit-of-delegation-of-judges-led-by-hon-justice-chun-daeyup-of-the-supreme-court-of-korea-on-27-07-2026/</t>
        </is>
      </c>
      <c r="J767" s="4" t="inlineStr">
        <is>
          <t>https://dhcdiac.nic.in/all-events/</t>
        </is>
      </c>
    </row>
    <row r="768" ht="15.6" customHeight="1" s="11">
      <c r="A768" s="12" t="inlineStr">
        <is>
          <t>28-Jul-2026</t>
        </is>
      </c>
      <c r="B768" s="12" t="inlineStr">
        <is>
          <t>Past</t>
        </is>
      </c>
      <c r="C768" s="3" t="inlineStr">
        <is>
          <t>Imposition of stock limits on Sugar</t>
        </is>
      </c>
      <c r="D768" s="12" t="inlineStr">
        <is>
          <t>National Commodity &amp; Derivatives Exchange</t>
        </is>
      </c>
      <c r="E768" s="12" t="inlineStr">
        <is>
          <t>Finance</t>
        </is>
      </c>
      <c r="F768" s="12" t="inlineStr">
        <is>
          <t>Virtual</t>
        </is>
      </c>
      <c r="G768" s="12" t="n"/>
      <c r="H768" s="3" t="inlineStr">
        <is>
          <t>Imposition of stock limits on Sugar w.e.f. 1 Aug 2026 till 30 Nov 2026</t>
        </is>
      </c>
      <c r="I768" s="4" t="inlineStr">
        <is>
          <t>https://ncdex.com/</t>
        </is>
      </c>
      <c r="J768" s="4" t="inlineStr">
        <is>
          <t>https://ncdex.com/</t>
        </is>
      </c>
    </row>
    <row r="769" ht="15.6" customHeight="1" s="11">
      <c r="A769" s="12" t="inlineStr">
        <is>
          <t>28-Jul-2026</t>
        </is>
      </c>
      <c r="B769" s="12" t="inlineStr">
        <is>
          <t>Past</t>
        </is>
      </c>
      <c r="C769" s="3" t="inlineStr">
        <is>
          <t>Webinar on GSTAT Procedure and Recent Clarification issued by GSTAT</t>
        </is>
      </c>
      <c r="D769" s="12" t="inlineStr">
        <is>
          <t>Bombay Chartered Accountants Society</t>
        </is>
      </c>
      <c r="E769" s="12" t="inlineStr">
        <is>
          <t>Tax</t>
        </is>
      </c>
      <c r="F769" s="12" t="inlineStr">
        <is>
          <t>Virtual</t>
        </is>
      </c>
      <c r="G769" s="12" t="n"/>
      <c r="H769" s="3" t="n"/>
      <c r="I769" s="4" t="inlineStr">
        <is>
          <t>https://bcasonline.org/upcoming-live-events/</t>
        </is>
      </c>
      <c r="J769" s="4" t="inlineStr">
        <is>
          <t>https://bcasonline.org/upcoming-live-events/</t>
        </is>
      </c>
    </row>
    <row r="770" ht="15.6" customHeight="1" s="11">
      <c r="A770" s="12" t="inlineStr">
        <is>
          <t>29-Jul-2026</t>
        </is>
      </c>
      <c r="B770" s="12" t="inlineStr">
        <is>
          <t>Past</t>
        </is>
      </c>
      <c r="C770" s="3" t="inlineStr">
        <is>
          <t>Report Book Launch: India’s Reform Trajectory, Market Distortions and the Next Frontier for Growth and Competitiveness</t>
        </is>
      </c>
      <c r="D770" s="12" t="inlineStr">
        <is>
          <t>Centre for Trade and Investment Law</t>
        </is>
      </c>
      <c r="E770" s="12" t="inlineStr">
        <is>
          <t>Finance</t>
        </is>
      </c>
      <c r="F770" s="12" t="inlineStr">
        <is>
          <t>In Person</t>
        </is>
      </c>
      <c r="G770" s="12" t="inlineStr">
        <is>
          <t>New Delhi</t>
        </is>
      </c>
      <c r="H770" s="3" t="inlineStr">
        <is>
          <t>Event marking the launch of a report by the Competere Foundation assessing India’s performance under its Market Distortions Performance Index.</t>
        </is>
      </c>
      <c r="I770" s="4" t="inlineStr">
        <is>
          <t>https://ctil.org.in/</t>
        </is>
      </c>
      <c r="J770" s="4" t="inlineStr">
        <is>
          <t>https://ctil.org.in/</t>
        </is>
      </c>
    </row>
    <row r="771" ht="15.6" customHeight="1" s="11">
      <c r="A771" s="12" t="inlineStr">
        <is>
          <t>29-Jul-2026</t>
        </is>
      </c>
      <c r="B771" s="12" t="inlineStr">
        <is>
          <t>Past</t>
        </is>
      </c>
      <c r="C771" s="3" t="inlineStr">
        <is>
          <t>Report Book Launch: India’s Reform Trajectory, Market Distortions and the Next Frontier for Growth and Competitiveness</t>
        </is>
      </c>
      <c r="D771" s="12" t="inlineStr">
        <is>
          <t>Centre for Trade and Investment Law (CTIL)</t>
        </is>
      </c>
      <c r="E771" s="12" t="inlineStr">
        <is>
          <t>Finance</t>
        </is>
      </c>
      <c r="F771" s="12" t="inlineStr">
        <is>
          <t>In Person</t>
        </is>
      </c>
      <c r="G771" s="12" t="inlineStr">
        <is>
          <t>New Delhi</t>
        </is>
      </c>
      <c r="H771" s="3" t="inlineStr">
        <is>
          <t>Launch of a report by the Competere Foundation assessing India’s performance under its Market Distortions Performance Index.</t>
        </is>
      </c>
      <c r="I771" s="4" t="inlineStr">
        <is>
          <t>https://ctil.org.in/</t>
        </is>
      </c>
      <c r="J771" s="4" t="inlineStr">
        <is>
          <t>https://ctil.org.in/</t>
        </is>
      </c>
    </row>
    <row r="772" ht="15.6" customHeight="1" s="11">
      <c r="A772" s="12" t="inlineStr">
        <is>
          <t>29-Jul-2026</t>
        </is>
      </c>
      <c r="B772" s="12" t="inlineStr">
        <is>
          <t>Past</t>
        </is>
      </c>
      <c r="C772" s="3" t="inlineStr">
        <is>
          <t>Passive Investing: Building Wealth Through Simplicity and Discipline</t>
        </is>
      </c>
      <c r="D772" s="12" t="inlineStr">
        <is>
          <t>NISM Investor Education Webinars</t>
        </is>
      </c>
      <c r="E772" s="12" t="inlineStr">
        <is>
          <t>Finance</t>
        </is>
      </c>
      <c r="F772" s="12" t="inlineStr">
        <is>
          <t>Virtual</t>
        </is>
      </c>
      <c r="G772" s="12" t="n"/>
      <c r="H772" s="3" t="n"/>
      <c r="I772" s="4" t="inlineStr">
        <is>
          <t>https://www.nism.ac.in/investor-education-webinars/</t>
        </is>
      </c>
      <c r="J772" s="4" t="inlineStr">
        <is>
          <t>https://www.nism.ac.in/investor-education-webinars/</t>
        </is>
      </c>
    </row>
    <row r="773" ht="15.6" customHeight="1" s="11">
      <c r="A773" s="12" t="inlineStr">
        <is>
          <t>30-Jul-2026</t>
        </is>
      </c>
      <c r="B773" s="12" t="inlineStr">
        <is>
          <t>Past</t>
        </is>
      </c>
      <c r="C773" s="3" t="inlineStr">
        <is>
          <t>2nd Golden Jubilee Conference on TAXATION</t>
        </is>
      </c>
      <c r="D773" s="12" t="inlineStr">
        <is>
          <t>NIPFP</t>
        </is>
      </c>
      <c r="E773" s="12" t="inlineStr">
        <is>
          <t>Tax</t>
        </is>
      </c>
      <c r="F773" s="12" t="inlineStr">
        <is>
          <t>In Person</t>
        </is>
      </c>
      <c r="G773" s="12" t="inlineStr">
        <is>
          <t>New Delhi</t>
        </is>
      </c>
      <c r="H773" s="3" t="inlineStr">
        <is>
          <t>As a part of its Golden Jubilee Conference Series, the NIPFP is organising its second Conference on 'TAXATION; on 30-31 July 2026 at the NIPFP campus.</t>
        </is>
      </c>
      <c r="I773" s="4" t="inlineStr">
        <is>
          <t>https://www.nipfp.org.in/event-index-page/</t>
        </is>
      </c>
      <c r="J773" s="4" t="inlineStr">
        <is>
          <t>https://www.nipfp.org.in/event-index-page/</t>
        </is>
      </c>
    </row>
    <row r="774" ht="15.6" customHeight="1" s="11">
      <c r="A774" s="12" t="inlineStr">
        <is>
          <t>30-Jul-2026</t>
        </is>
      </c>
      <c r="B774" s="12" t="inlineStr">
        <is>
          <t>Past</t>
        </is>
      </c>
      <c r="C774" s="3" t="inlineStr">
        <is>
          <t>2nd Golden Jubilee Conference on TAXATION</t>
        </is>
      </c>
      <c r="D774" s="12" t="inlineStr">
        <is>
          <t>National Institute of Public Finance and Policy (NIPFP)</t>
        </is>
      </c>
      <c r="E774" s="12" t="inlineStr">
        <is>
          <t>Tax</t>
        </is>
      </c>
      <c r="F774" s="12" t="inlineStr">
        <is>
          <t>Hybrid</t>
        </is>
      </c>
      <c r="G774" s="12" t="inlineStr">
        <is>
          <t>New Delhi</t>
        </is>
      </c>
      <c r="H774" s="3" t="inlineStr">
        <is>
          <t>The Taxation conference brings together leading economists, policymakers, and researchers to discuss contemporary issues and concerns in the state of domestic and international taxation.</t>
        </is>
      </c>
      <c r="I774" s="4" t="inlineStr">
        <is>
          <t>https://www.nipfp.org.in/event-index-page/</t>
        </is>
      </c>
      <c r="J774" s="4" t="inlineStr">
        <is>
          <t>https://www.nipfp.org.in/event-index-page/</t>
        </is>
      </c>
    </row>
    <row r="775" ht="15.6" customHeight="1" s="11">
      <c r="A775" s="12" t="inlineStr">
        <is>
          <t>30-Jul-2026</t>
        </is>
      </c>
      <c r="B775" s="12" t="inlineStr">
        <is>
          <t>Past</t>
        </is>
      </c>
      <c r="C775" s="3" t="inlineStr">
        <is>
          <t>Decode Commodities: Awareness Session on Basics of Commodity Derivatives</t>
        </is>
      </c>
      <c r="D775" s="12" t="inlineStr">
        <is>
          <t>NISM Investor Education Webinars</t>
        </is>
      </c>
      <c r="E775" s="12" t="inlineStr">
        <is>
          <t>Finance</t>
        </is>
      </c>
      <c r="F775" s="12" t="inlineStr">
        <is>
          <t>Virtual</t>
        </is>
      </c>
      <c r="G775" s="12" t="n"/>
      <c r="H775" s="3" t="n"/>
      <c r="I775" s="4" t="inlineStr">
        <is>
          <t>https://www.nism.ac.in/investor-education-webinars/</t>
        </is>
      </c>
      <c r="J775" s="4" t="inlineStr">
        <is>
          <t>https://www.nism.ac.in/investor-education-webinars/</t>
        </is>
      </c>
    </row>
    <row r="776" ht="15.6" customHeight="1" s="11">
      <c r="A776" s="12" t="inlineStr">
        <is>
          <t>31-Jul-2026</t>
        </is>
      </c>
      <c r="B776" s="12" t="inlineStr">
        <is>
          <t>Past</t>
        </is>
      </c>
      <c r="C776" s="3" t="inlineStr">
        <is>
          <t>Seminar on IBC 2026 Updates: Recent Amendments to the Code and its Regulations</t>
        </is>
      </c>
      <c r="D776" s="12" t="inlineStr">
        <is>
          <t>ICMAI Insolvency Professional Agency</t>
        </is>
      </c>
      <c r="E776" s="12" t="inlineStr">
        <is>
          <t>Legal</t>
        </is>
      </c>
      <c r="F776" s="12" t="inlineStr">
        <is>
          <t>Virtual</t>
        </is>
      </c>
      <c r="G776" s="12" t="n"/>
      <c r="H776" s="3" t="n"/>
      <c r="I776" s="4" t="inlineStr">
        <is>
          <t>https://www.ipaicmai.in/../IPANEW/Uploadfiles/Events/ET_03082026024533.jpeg</t>
        </is>
      </c>
      <c r="J776" s="4" t="inlineStr">
        <is>
          <t>https://www.ipaicmai.in/IPANEW/ForthcomingEvents.aspx</t>
        </is>
      </c>
    </row>
    <row r="777" ht="15.6" customHeight="1" s="11">
      <c r="A777" s="12" t="inlineStr">
        <is>
          <t>31-Jul-2026</t>
        </is>
      </c>
      <c r="B777" s="12" t="inlineStr">
        <is>
          <t>Past</t>
        </is>
      </c>
      <c r="C777" s="3" t="inlineStr">
        <is>
          <t>Sensitization Program on Disciplinary Process under IBBI Oversight &amp; Ethical Conduct for IPs</t>
        </is>
      </c>
      <c r="D777" s="12" t="inlineStr">
        <is>
          <t>ICMAI Insolvency Professional Agency</t>
        </is>
      </c>
      <c r="E777" s="12" t="inlineStr">
        <is>
          <t>Legal</t>
        </is>
      </c>
      <c r="F777" s="12" t="inlineStr">
        <is>
          <t>Virtual</t>
        </is>
      </c>
      <c r="G777" s="12" t="n"/>
      <c r="H777" s="3" t="n"/>
      <c r="I777" s="4" t="inlineStr">
        <is>
          <t>https://www.ipaicmai.in/../IPANEW/Uploadfiles/Events/ET_27072026075449.pdf</t>
        </is>
      </c>
      <c r="J777" s="4" t="inlineStr">
        <is>
          <t>https://www.ipaicmai.in/IPANEW/ForthcomingEvents.aspx</t>
        </is>
      </c>
    </row>
    <row r="778" ht="15.6" customHeight="1" s="11">
      <c r="A778" s="12" t="inlineStr">
        <is>
          <t>31-Jul-2026</t>
        </is>
      </c>
      <c r="B778" s="12" t="inlineStr">
        <is>
          <t>Past</t>
        </is>
      </c>
      <c r="C778" s="3" t="inlineStr">
        <is>
          <t>বুদ্ধিদীপ্ত বিনিয়োগ: মিউচুয়াল ফান্ডে ঝুঁকি ও মুনাফা (Investing Smart: Risk and Return in Mutual Funds)</t>
        </is>
      </c>
      <c r="D778" s="12" t="inlineStr">
        <is>
          <t>NISM Investor Education Webinars</t>
        </is>
      </c>
      <c r="E778" s="12" t="inlineStr">
        <is>
          <t>Finance</t>
        </is>
      </c>
      <c r="F778" s="12" t="inlineStr">
        <is>
          <t>Virtual</t>
        </is>
      </c>
      <c r="G778" s="12" t="n"/>
      <c r="H778" s="3" t="n"/>
      <c r="I778" s="4" t="inlineStr">
        <is>
          <t>https://www.nism.ac.in/investor-education-webinars/</t>
        </is>
      </c>
      <c r="J778" s="4" t="inlineStr">
        <is>
          <t>https://www.nism.ac.in/investor-education-webinars/</t>
        </is>
      </c>
    </row>
    <row r="779" ht="15.6" customHeight="1" s="11">
      <c r="A779" s="12" t="inlineStr">
        <is>
          <t>31-Jul-2026</t>
        </is>
      </c>
      <c r="B779" s="12" t="inlineStr">
        <is>
          <t>Past</t>
        </is>
      </c>
      <c r="C779" s="3" t="inlineStr">
        <is>
          <t>RRC on Practice Summit at Goa on 7th to 9th August, 2026</t>
        </is>
      </c>
      <c r="D779" s="12" t="inlineStr">
        <is>
          <t>ICAI Ahmedabad Branch</t>
        </is>
      </c>
      <c r="E779" s="12" t="inlineStr">
        <is>
          <t>Finance</t>
        </is>
      </c>
      <c r="F779" s="12" t="inlineStr">
        <is>
          <t>In Person</t>
        </is>
      </c>
      <c r="G779" s="12" t="inlineStr">
        <is>
          <t>Goa</t>
        </is>
      </c>
      <c r="H779" s="3" t="n"/>
      <c r="I779" s="4" t="inlineStr">
        <is>
          <t>https://icaiahmedabad.com/event.php?id=Mjc2MA==</t>
        </is>
      </c>
      <c r="J779" s="4" t="inlineStr">
        <is>
          <t>https://icaiahmedabad.com/past-upcoming-events.php</t>
        </is>
      </c>
    </row>
    <row r="780" ht="15.6" customHeight="1" s="11">
      <c r="A780" s="12" t="inlineStr">
        <is>
          <t>01-Aug-2026</t>
        </is>
      </c>
      <c r="B780" s="12" t="inlineStr">
        <is>
          <t>Past</t>
        </is>
      </c>
      <c r="C780" s="3" t="inlineStr">
        <is>
          <t>Seminar on Finalization of Corporate Financial Statements on 01.08.2026</t>
        </is>
      </c>
      <c r="D780" s="12" t="inlineStr">
        <is>
          <t>ICAI – Nagpur Branch</t>
        </is>
      </c>
      <c r="E780" s="12" t="inlineStr">
        <is>
          <t>Finance</t>
        </is>
      </c>
      <c r="F780" s="12" t="inlineStr">
        <is>
          <t>In Person</t>
        </is>
      </c>
      <c r="G780" s="12" t="inlineStr">
        <is>
          <t>Nagpur</t>
        </is>
      </c>
      <c r="H780" s="3" t="n"/>
      <c r="I780" s="4" t="inlineStr">
        <is>
          <t>https://www.nagpuricai.org/past-event-details.php?id=1269</t>
        </is>
      </c>
      <c r="J780" s="4" t="inlineStr">
        <is>
          <t>https://www.nagpuricai.org/upcoming-events.php</t>
        </is>
      </c>
    </row>
    <row r="781" ht="15.6" customHeight="1" s="11">
      <c r="A781" s="12" t="inlineStr">
        <is>
          <t>01-Aug-2026</t>
        </is>
      </c>
      <c r="B781" s="12" t="inlineStr">
        <is>
          <t>Past</t>
        </is>
      </c>
      <c r="C781" s="3" t="inlineStr">
        <is>
          <t>Seminar on Audit of Corporate Financial Statements - 01-08-2026 - For Non-Member</t>
        </is>
      </c>
      <c r="D781" s="12" t="inlineStr">
        <is>
          <t>ICAI – Nagpur Branch</t>
        </is>
      </c>
      <c r="E781" s="12" t="inlineStr">
        <is>
          <t>Finance</t>
        </is>
      </c>
      <c r="F781" s="12" t="inlineStr">
        <is>
          <t>In Person</t>
        </is>
      </c>
      <c r="G781" s="12" t="inlineStr">
        <is>
          <t>Nagpur</t>
        </is>
      </c>
      <c r="H781" s="3" t="n"/>
      <c r="I781" s="4" t="inlineStr">
        <is>
          <t>https://www.nagpuricai.org/past-event-details.php?id=1273</t>
        </is>
      </c>
      <c r="J781" s="4" t="inlineStr">
        <is>
          <t>https://www.nagpuricai.org/upcoming-events.php</t>
        </is>
      </c>
    </row>
    <row r="782" ht="15.6" customHeight="1" s="11">
      <c r="A782" s="12" t="inlineStr">
        <is>
          <t>01-Aug-2026</t>
        </is>
      </c>
      <c r="B782" s="12" t="inlineStr">
        <is>
          <t>Past</t>
        </is>
      </c>
      <c r="C782" s="3" t="inlineStr">
        <is>
          <t>WICASA - AUDIT OF COMPANIES on 01.08.2026</t>
        </is>
      </c>
      <c r="D782" s="12" t="inlineStr">
        <is>
          <t>ICAI – Nagpur Branch</t>
        </is>
      </c>
      <c r="E782" s="12" t="inlineStr">
        <is>
          <t>Finance</t>
        </is>
      </c>
      <c r="F782" s="12" t="inlineStr">
        <is>
          <t>In Person</t>
        </is>
      </c>
      <c r="G782" s="12" t="inlineStr">
        <is>
          <t>Nagpur</t>
        </is>
      </c>
      <c r="H782" s="3" t="n"/>
      <c r="I782" s="4" t="inlineStr">
        <is>
          <t>https://www.nagpuricai.org/past-event-details.php?id=1276</t>
        </is>
      </c>
      <c r="J782" s="4" t="inlineStr">
        <is>
          <t>https://www.nagpuricai.org/upcoming-events.php</t>
        </is>
      </c>
    </row>
    <row r="783" ht="15.6" customHeight="1" s="11">
      <c r="A783" s="12" t="inlineStr">
        <is>
          <t>01-Aug-2026</t>
        </is>
      </c>
      <c r="B783" s="12" t="inlineStr">
        <is>
          <t>Past</t>
        </is>
      </c>
      <c r="C783" s="3" t="inlineStr">
        <is>
          <t>MSME and Industry Outreach Programme: Unlocking Opportunities under the India-EU Free Trade Agreement</t>
        </is>
      </c>
      <c r="D783" s="12" t="inlineStr">
        <is>
          <t>Centre for Trade and Investment Law</t>
        </is>
      </c>
      <c r="E783" s="12" t="inlineStr">
        <is>
          <t>Finance</t>
        </is>
      </c>
      <c r="F783" s="12" t="inlineStr">
        <is>
          <t>In Person</t>
        </is>
      </c>
      <c r="G783" s="12" t="inlineStr">
        <is>
          <t>Cochin, Kerala</t>
        </is>
      </c>
      <c r="H783" s="3" t="inlineStr">
        <is>
          <t>Programme bringing together representatives from government, industry and academia for focused discussions on the opportunities and practical considerations arising from the India–EU Free Trade Agreement.</t>
        </is>
      </c>
      <c r="I783" s="4" t="inlineStr">
        <is>
          <t>https://ctil.org.in/</t>
        </is>
      </c>
      <c r="J783" s="4" t="inlineStr">
        <is>
          <t>https://ctil.org.in/</t>
        </is>
      </c>
    </row>
    <row r="784" ht="15.6" customHeight="1" s="11">
      <c r="A784" s="12" t="inlineStr">
        <is>
          <t>01-Aug-2026</t>
        </is>
      </c>
      <c r="B784" s="12" t="inlineStr">
        <is>
          <t>Past</t>
        </is>
      </c>
      <c r="C784" s="3" t="inlineStr">
        <is>
          <t>MSME and Industry Outreach Programme: Unlocking Opportunities under the India-EU Free Trade Agreement</t>
        </is>
      </c>
      <c r="D784" s="12" t="inlineStr">
        <is>
          <t>Centre for Trade and Investment Law (CTIL)</t>
        </is>
      </c>
      <c r="E784" s="12" t="inlineStr">
        <is>
          <t>Finance</t>
        </is>
      </c>
      <c r="F784" s="12" t="inlineStr">
        <is>
          <t>In Person</t>
        </is>
      </c>
      <c r="G784" s="12" t="inlineStr">
        <is>
          <t>Cochin, Kerala</t>
        </is>
      </c>
      <c r="H784" s="3" t="inlineStr">
        <is>
          <t>Programme bringing together representatives from government, industry and academia for focused discussions on the opportunities and practical considerations arising from the India–EU Free Trade Agreement.</t>
        </is>
      </c>
      <c r="I784" s="4" t="inlineStr">
        <is>
          <t>https://ctil.org.in/</t>
        </is>
      </c>
      <c r="J784" s="4" t="inlineStr">
        <is>
          <t>https://ctil.org.in/</t>
        </is>
      </c>
    </row>
    <row r="785" ht="15.6" customHeight="1" s="11">
      <c r="A785" s="12" t="inlineStr">
        <is>
          <t>01-Aug-2026</t>
        </is>
      </c>
      <c r="B785" s="12" t="inlineStr">
        <is>
          <t>Past</t>
        </is>
      </c>
      <c r="C785" s="3" t="inlineStr">
        <is>
          <t>Certificate Course on AI for...</t>
        </is>
      </c>
      <c r="D785" s="12" t="inlineStr">
        <is>
          <t>ICAI Pune Branch</t>
        </is>
      </c>
      <c r="E785" s="12" t="inlineStr">
        <is>
          <t>Finance</t>
        </is>
      </c>
      <c r="F785" s="12" t="inlineStr">
        <is>
          <t>In Person</t>
        </is>
      </c>
      <c r="G785" s="12" t="inlineStr">
        <is>
          <t>Pune</t>
        </is>
      </c>
      <c r="H785" s="3" t="inlineStr">
        <is>
          <t>Certificate Course on AI</t>
        </is>
      </c>
      <c r="I785" s="4" t="inlineStr">
        <is>
          <t>https://www.puneicai.org/</t>
        </is>
      </c>
      <c r="J785" s="4" t="inlineStr">
        <is>
          <t>https://www.puneicai.org/</t>
        </is>
      </c>
    </row>
    <row r="786" ht="15.6" customHeight="1" s="11">
      <c r="A786" s="12" t="inlineStr">
        <is>
          <t>01-Aug-2026</t>
        </is>
      </c>
      <c r="B786" s="12" t="inlineStr">
        <is>
          <t>Past</t>
        </is>
      </c>
      <c r="C786" s="3" t="inlineStr">
        <is>
          <t>ONE DAY TRAINING PROGRAMME FOR...</t>
        </is>
      </c>
      <c r="D786" s="12" t="inlineStr">
        <is>
          <t>ICAI Pune Branch</t>
        </is>
      </c>
      <c r="E786" s="12" t="inlineStr">
        <is>
          <t>Finance</t>
        </is>
      </c>
      <c r="F786" s="12" t="inlineStr">
        <is>
          <t>In Person</t>
        </is>
      </c>
      <c r="G786" s="12" t="inlineStr">
        <is>
          <t>Pune</t>
        </is>
      </c>
      <c r="H786" s="3" t="inlineStr">
        <is>
          <t>One day training programme</t>
        </is>
      </c>
      <c r="I786" s="4" t="inlineStr">
        <is>
          <t>https://www.puneicai.org/</t>
        </is>
      </c>
      <c r="J786" s="4" t="inlineStr">
        <is>
          <t>https://www.puneicai.org/</t>
        </is>
      </c>
    </row>
    <row r="787" ht="15.6" customHeight="1" s="11">
      <c r="A787" s="12" t="inlineStr">
        <is>
          <t>01-Aug-2026</t>
        </is>
      </c>
      <c r="B787" s="12" t="inlineStr">
        <is>
          <t>Past</t>
        </is>
      </c>
      <c r="C787" s="3" t="inlineStr">
        <is>
          <t>One time Registration fees and Form for Association of Valuation Professionals Members</t>
        </is>
      </c>
      <c r="D787" s="12" t="inlineStr">
        <is>
          <t>ICMAI RVO</t>
        </is>
      </c>
      <c r="E787" s="12" t="inlineStr">
        <is>
          <t>Finance</t>
        </is>
      </c>
      <c r="F787" s="12" t="inlineStr">
        <is>
          <t>Virtual</t>
        </is>
      </c>
      <c r="G787" s="12" t="n"/>
      <c r="H787" s="3" t="inlineStr">
        <is>
          <t>Registration Form for Association of Valuation Professionals Members (AVP)</t>
        </is>
      </c>
      <c r="I787" s="4" t="inlineStr">
        <is>
          <t>https://www.rvoicmai.in/esg-and-business-finance-valuation-course</t>
        </is>
      </c>
      <c r="J787" s="4" t="inlineStr">
        <is>
          <t>https://www.rvoicmai.in/upcoming-events</t>
        </is>
      </c>
    </row>
    <row r="788" ht="15.6" customHeight="1" s="11">
      <c r="A788" s="12" t="inlineStr">
        <is>
          <t>02-Aug-2026</t>
        </is>
      </c>
      <c r="B788" s="12" t="inlineStr">
        <is>
          <t>Past</t>
        </is>
      </c>
      <c r="C788" s="3" t="inlineStr">
        <is>
          <t>Budget2026</t>
        </is>
      </c>
      <c r="D788" s="12" t="inlineStr">
        <is>
          <t>Association of Chartered Accountants Chennai (ACA)</t>
        </is>
      </c>
      <c r="E788" s="12" t="inlineStr">
        <is>
          <t>Tax</t>
        </is>
      </c>
      <c r="F788" s="12" t="inlineStr">
        <is>
          <t>In Person</t>
        </is>
      </c>
      <c r="G788" s="12" t="n"/>
      <c r="H788" s="3" t="n"/>
      <c r="I788" s="4" t="inlineStr">
        <is>
          <t>https://acachennai.in/upcoming-events.php</t>
        </is>
      </c>
      <c r="J788" s="4" t="inlineStr">
        <is>
          <t>https://acachennai.in/upcoming-events.php</t>
        </is>
      </c>
    </row>
    <row r="789" ht="15.6" customHeight="1" s="11">
      <c r="A789" s="12" t="inlineStr">
        <is>
          <t>03-Aug-2026</t>
        </is>
      </c>
      <c r="B789" s="12" t="inlineStr">
        <is>
          <t>Past</t>
        </is>
      </c>
      <c r="C789" s="3" t="inlineStr">
        <is>
          <t>2026 3rd Quarterly ExCom Meeting</t>
        </is>
      </c>
      <c r="D789" s="12" t="inlineStr">
        <is>
          <t>International Association of Financial Executives Institutes (IAFEI)</t>
        </is>
      </c>
      <c r="E789" s="12" t="inlineStr">
        <is>
          <t>Finance</t>
        </is>
      </c>
      <c r="F789" s="12" t="inlineStr">
        <is>
          <t>Virtual</t>
        </is>
      </c>
      <c r="G789" s="12" t="n"/>
      <c r="H789" s="3" t="n"/>
      <c r="I789" s="4" t="inlineStr">
        <is>
          <t>https://iafei.org/</t>
        </is>
      </c>
      <c r="J789" s="4" t="inlineStr">
        <is>
          <t>https://iafei.org/</t>
        </is>
      </c>
    </row>
    <row r="790" ht="15.6" customHeight="1" s="11">
      <c r="A790" s="12" t="inlineStr">
        <is>
          <t>03-Aug-2026</t>
        </is>
      </c>
      <c r="B790" s="12" t="inlineStr">
        <is>
          <t>Past</t>
        </is>
      </c>
      <c r="C790" s="3" t="inlineStr">
        <is>
          <t>Joint Country Series on Tax – USA</t>
        </is>
      </c>
      <c r="D790" s="12" t="inlineStr">
        <is>
          <t>Bombay Chartered Accountants Society</t>
        </is>
      </c>
      <c r="E790" s="12" t="inlineStr">
        <is>
          <t>Tax</t>
        </is>
      </c>
      <c r="F790" s="12" t="inlineStr">
        <is>
          <t>Virtual</t>
        </is>
      </c>
      <c r="G790" s="12" t="n"/>
      <c r="H790" s="3" t="n"/>
      <c r="I790" s="4" t="inlineStr">
        <is>
          <t>https://bcasonline.org/upcoming-live-events/</t>
        </is>
      </c>
      <c r="J790" s="4" t="inlineStr">
        <is>
          <t>https://bcasonline.org/upcoming-live-events/</t>
        </is>
      </c>
    </row>
    <row r="791" ht="15.6" customHeight="1" s="11">
      <c r="A791" s="12" t="inlineStr">
        <is>
          <t>03-Aug-2026</t>
        </is>
      </c>
      <c r="B791" s="12" t="inlineStr">
        <is>
          <t>Past</t>
        </is>
      </c>
      <c r="C791" s="3" t="inlineStr">
        <is>
          <t>05 DAYS SEMINAR ON STARTUPS ON 03 TO 07.08.2026</t>
        </is>
      </c>
      <c r="D791" s="12" t="inlineStr">
        <is>
          <t>ICAI Ahmedabad Branch</t>
        </is>
      </c>
      <c r="E791" s="12" t="inlineStr">
        <is>
          <t>Finance</t>
        </is>
      </c>
      <c r="F791" s="12" t="inlineStr">
        <is>
          <t>In Person</t>
        </is>
      </c>
      <c r="G791" s="12" t="inlineStr">
        <is>
          <t>Ahmedabad</t>
        </is>
      </c>
      <c r="H791" s="3" t="inlineStr">
        <is>
          <t>05 DAYS SEMINAR ON STARTUPS</t>
        </is>
      </c>
      <c r="I791" s="4" t="inlineStr">
        <is>
          <t>https://icaiahmedabad.com/past-upcoming-events.php</t>
        </is>
      </c>
      <c r="J791" s="4" t="inlineStr">
        <is>
          <t>https://icaiahmedabad.com/past-upcoming-events.php</t>
        </is>
      </c>
    </row>
    <row r="792" ht="15.6" customHeight="1" s="11">
      <c r="A792" s="12" t="inlineStr">
        <is>
          <t>03-Aug-2026</t>
        </is>
      </c>
      <c r="B792" s="12" t="inlineStr">
        <is>
          <t>Past</t>
        </is>
      </c>
      <c r="C792" s="3" t="inlineStr">
        <is>
          <t>Joint Country Series on Tax – USA</t>
        </is>
      </c>
      <c r="D792" s="12" t="inlineStr">
        <is>
          <t>International Fiscal Association India Branch</t>
        </is>
      </c>
      <c r="E792" s="12" t="inlineStr">
        <is>
          <t>Tax</t>
        </is>
      </c>
      <c r="F792" s="12" t="inlineStr">
        <is>
          <t>Virtual</t>
        </is>
      </c>
      <c r="G792" s="12" t="n"/>
      <c r="H792" s="3" t="inlineStr">
        <is>
          <t>The International Fiscal Association (IFA) India Branch, in association with ...</t>
        </is>
      </c>
      <c r="I792" s="4" t="inlineStr">
        <is>
          <t>https://ifaindia.in/event/joint-country-series-on-tax-usa/</t>
        </is>
      </c>
      <c r="J792" s="4" t="inlineStr">
        <is>
          <t>https://ifaindia.in/</t>
        </is>
      </c>
    </row>
    <row r="793" ht="15.6" customHeight="1" s="11">
      <c r="A793" s="12" t="inlineStr">
        <is>
          <t>04-Aug-2026</t>
        </is>
      </c>
      <c r="B793" s="12" t="inlineStr">
        <is>
          <t>Past</t>
        </is>
      </c>
      <c r="C793" s="3" t="inlineStr">
        <is>
          <t>Debt Market Outlook and Understanding RBI's Balance Sheet</t>
        </is>
      </c>
      <c r="D793" s="12" t="inlineStr">
        <is>
          <t>ICT India</t>
        </is>
      </c>
      <c r="E793" s="12" t="inlineStr">
        <is>
          <t>Finance</t>
        </is>
      </c>
      <c r="F793" s="12" t="inlineStr">
        <is>
          <t>Virtual</t>
        </is>
      </c>
      <c r="G793" s="12" t="n"/>
      <c r="H793" s="3" t="inlineStr">
        <is>
          <t>Session on debt market outlook and understanding RBI's balance sheet featuring experts from Bandhan AMC.</t>
        </is>
      </c>
      <c r="I793" s="4" t="inlineStr">
        <is>
          <t>https://ict-india.org/#events</t>
        </is>
      </c>
      <c r="J793" s="4" t="inlineStr">
        <is>
          <t>https://ict-india.org/#events</t>
        </is>
      </c>
    </row>
    <row r="794" ht="15.6" customHeight="1" s="11">
      <c r="A794" s="12" t="inlineStr">
        <is>
          <t>04-Aug-2026</t>
        </is>
      </c>
      <c r="B794" s="12" t="inlineStr">
        <is>
          <t>Past</t>
        </is>
      </c>
      <c r="C794" s="3" t="inlineStr">
        <is>
          <t>Debt Market Outlook and Understanding RBI's Balance Sheet</t>
        </is>
      </c>
      <c r="D794" s="12" t="inlineStr">
        <is>
          <t>ICT India</t>
        </is>
      </c>
      <c r="E794" s="12" t="inlineStr">
        <is>
          <t>Finance</t>
        </is>
      </c>
      <c r="F794" s="12" t="inlineStr">
        <is>
          <t>Virtual</t>
        </is>
      </c>
      <c r="G794" s="12" t="n"/>
      <c r="H794" s="3" t="inlineStr">
        <is>
          <t>Webinar discussing debt market outlook and the RBI's balance sheet with experts from Bandhan AMC.</t>
        </is>
      </c>
      <c r="I794" s="4" t="inlineStr">
        <is>
          <t>https://ict-india.org/#events</t>
        </is>
      </c>
      <c r="J794" s="4" t="inlineStr">
        <is>
          <t>https://ict-india.org/#events</t>
        </is>
      </c>
    </row>
    <row r="795" ht="15.6" customHeight="1" s="11">
      <c r="A795" s="12" t="inlineStr">
        <is>
          <t>05-Aug-2026</t>
        </is>
      </c>
      <c r="B795" s="12" t="inlineStr">
        <is>
          <t>Past</t>
        </is>
      </c>
      <c r="C795" s="3" t="inlineStr">
        <is>
          <t>Live Webinar on International Taxation - "Transfer Pricing Governance: The Architecture of Tax Certainty"</t>
        </is>
      </c>
      <c r="D795" s="12" t="inlineStr">
        <is>
          <t>ICAI – International Taxation Committee</t>
        </is>
      </c>
      <c r="E795" s="12" t="inlineStr">
        <is>
          <t>Tax</t>
        </is>
      </c>
      <c r="F795" s="12" t="inlineStr">
        <is>
          <t>Virtual</t>
        </is>
      </c>
      <c r="G795" s="12" t="n"/>
      <c r="H795" s="3" t="n"/>
      <c r="I795" s="4" t="inlineStr">
        <is>
          <t>https://www.icai.org/newevent/12114</t>
        </is>
      </c>
      <c r="J795" s="4" t="inlineStr">
        <is>
          <t>https://www.icai.org/category/international-taxation-committee</t>
        </is>
      </c>
    </row>
    <row r="796" ht="15.6" customHeight="1" s="11">
      <c r="A796" s="12" t="inlineStr">
        <is>
          <t>05-Aug-2026</t>
        </is>
      </c>
      <c r="B796" s="12" t="inlineStr">
        <is>
          <t>Past</t>
        </is>
      </c>
      <c r="C796" s="3" t="inlineStr">
        <is>
          <t>Cybersecurity Risk Management and NIST Cybersecurity Framework (CSF) Certification Course</t>
        </is>
      </c>
      <c r="D796" s="12" t="inlineStr">
        <is>
          <t>Bombay Chamber of Commerce &amp; Industry</t>
        </is>
      </c>
      <c r="E796" s="12" t="inlineStr">
        <is>
          <t>Finance</t>
        </is>
      </c>
      <c r="F796" s="12" t="inlineStr">
        <is>
          <t>Virtual</t>
        </is>
      </c>
      <c r="G796" s="12" t="n"/>
      <c r="H796" s="3" t="inlineStr">
        <is>
          <t>Cybersecurity Risk Management and NIST Cybersecurity Framework (CSF) Certification Course</t>
        </is>
      </c>
      <c r="I796" s="4" t="inlineStr">
        <is>
          <t>https://www.bombaychamber.com/events/</t>
        </is>
      </c>
      <c r="J796" s="4" t="inlineStr">
        <is>
          <t>https://www.bombaychamber.com/events/</t>
        </is>
      </c>
    </row>
    <row r="797" ht="15.6" customHeight="1" s="11">
      <c r="A797" s="12" t="inlineStr">
        <is>
          <t>05-Aug-2026</t>
        </is>
      </c>
      <c r="B797" s="12" t="inlineStr">
        <is>
          <t>Past</t>
        </is>
      </c>
      <c r="C797" s="3" t="inlineStr">
        <is>
          <t>The Geography of AI firms</t>
        </is>
      </c>
      <c r="D797" s="12" t="inlineStr">
        <is>
          <t>Indian Council for Research on International Economic Relations</t>
        </is>
      </c>
      <c r="E797" s="12" t="inlineStr">
        <is>
          <t>Finance</t>
        </is>
      </c>
      <c r="F797" s="12" t="n"/>
      <c r="G797" s="12" t="n"/>
      <c r="H797" s="3" t="n"/>
      <c r="I797" s="4" t="inlineStr">
        <is>
          <t>https://icrier.org/events/</t>
        </is>
      </c>
      <c r="J797" s="4" t="inlineStr">
        <is>
          <t>https://icrier.org/events/</t>
        </is>
      </c>
    </row>
    <row r="798" ht="15.6" customHeight="1" s="11">
      <c r="A798" s="12" t="inlineStr">
        <is>
          <t>05-Aug-2026</t>
        </is>
      </c>
      <c r="B798" s="12" t="inlineStr">
        <is>
          <t>Past</t>
        </is>
      </c>
      <c r="C798" s="3" t="inlineStr">
        <is>
          <t>The Geography of AI firms</t>
        </is>
      </c>
      <c r="D798" s="12" t="inlineStr">
        <is>
          <t>Indian Council for Research on International Economic Relations (ICRIER)</t>
        </is>
      </c>
      <c r="E798" s="12" t="inlineStr">
        <is>
          <t>Finance</t>
        </is>
      </c>
      <c r="F798" s="12" t="inlineStr">
        <is>
          <t>In Person</t>
        </is>
      </c>
      <c r="G798" s="12" t="n"/>
      <c r="H798" s="3" t="n"/>
      <c r="I798" s="4" t="inlineStr">
        <is>
          <t>https://icrier.org/events/</t>
        </is>
      </c>
      <c r="J798" s="4" t="inlineStr">
        <is>
          <t>https://icrier.org/events/</t>
        </is>
      </c>
    </row>
    <row r="799" ht="15.6" customHeight="1" s="11">
      <c r="A799" s="12" t="inlineStr">
        <is>
          <t>05-Aug-2026</t>
        </is>
      </c>
      <c r="B799" s="12" t="inlineStr">
        <is>
          <t>Past</t>
        </is>
      </c>
      <c r="C799" s="3" t="inlineStr">
        <is>
          <t>ALB Hyderabad In-House Legal Summit</t>
        </is>
      </c>
      <c r="D799" s="12" t="inlineStr">
        <is>
          <t>Indian National Bar Association (INBA)</t>
        </is>
      </c>
      <c r="E799" s="12" t="inlineStr">
        <is>
          <t>Legal</t>
        </is>
      </c>
      <c r="F799" s="12" t="n"/>
      <c r="G799" s="12" t="inlineStr">
        <is>
          <t>Hyderabad</t>
        </is>
      </c>
      <c r="H799" s="3" t="inlineStr">
        <is>
          <t>INBA Supports Asian Legal Business For ALB Hyderabad In-House Legal Summit</t>
        </is>
      </c>
      <c r="I799" s="4" t="inlineStr">
        <is>
          <t>https://www.indianbarassociation.org/</t>
        </is>
      </c>
      <c r="J799" s="4" t="inlineStr">
        <is>
          <t>https://www.indianbarassociation.org/</t>
        </is>
      </c>
    </row>
    <row r="800" ht="15.6" customHeight="1" s="11">
      <c r="A800" s="12" t="inlineStr">
        <is>
          <t>05-Aug-2026</t>
        </is>
      </c>
      <c r="B800" s="12" t="inlineStr">
        <is>
          <t>Past</t>
        </is>
      </c>
      <c r="C800" s="3" t="inlineStr">
        <is>
          <t>INBA Supports Asian Legal Business For ALB Hyderabad In-House Legal Summit</t>
        </is>
      </c>
      <c r="D800" s="12" t="inlineStr">
        <is>
          <t>Indian National Bar Association</t>
        </is>
      </c>
      <c r="E800" s="12" t="inlineStr">
        <is>
          <t>Legal</t>
        </is>
      </c>
      <c r="F800" s="12" t="inlineStr">
        <is>
          <t>In Person</t>
        </is>
      </c>
      <c r="G800" s="12" t="inlineStr">
        <is>
          <t>Hyderabad</t>
        </is>
      </c>
      <c r="H800" s="3" t="n"/>
      <c r="I800" s="4" t="inlineStr">
        <is>
          <t>https://www.indianbarassociation.org/</t>
        </is>
      </c>
      <c r="J800" s="4" t="inlineStr">
        <is>
          <t>https://www.indianbarassociation.org/</t>
        </is>
      </c>
    </row>
    <row r="801" ht="15.6" customHeight="1" s="11">
      <c r="A801" s="12" t="inlineStr">
        <is>
          <t>05-Aug-2026</t>
        </is>
      </c>
      <c r="B801" s="12" t="inlineStr">
        <is>
          <t>Past</t>
        </is>
      </c>
      <c r="C801" s="3" t="inlineStr">
        <is>
          <t>8th Annual Convention on Capital Market &amp; Commodity Market</t>
        </is>
      </c>
      <c r="D801" s="12" t="inlineStr">
        <is>
          <t>PHD Chamber of Commerce &amp; Industry</t>
        </is>
      </c>
      <c r="E801" s="12" t="inlineStr">
        <is>
          <t>Finance</t>
        </is>
      </c>
      <c r="F801" s="12" t="inlineStr">
        <is>
          <t>In Person</t>
        </is>
      </c>
      <c r="G801" s="12" t="inlineStr">
        <is>
          <t>New Delhi</t>
        </is>
      </c>
      <c r="H801" s="3" t="n"/>
      <c r="I801" s="4" t="inlineStr">
        <is>
          <t>https://www.phdcci.in/events/</t>
        </is>
      </c>
      <c r="J801" s="4" t="inlineStr">
        <is>
          <t>https://www.phdcci.in/events/</t>
        </is>
      </c>
    </row>
    <row r="802" ht="15.6" customHeight="1" s="11">
      <c r="A802" s="12" t="inlineStr">
        <is>
          <t>05-Aug-2026</t>
        </is>
      </c>
      <c r="B802" s="12" t="inlineStr">
        <is>
          <t>Past</t>
        </is>
      </c>
      <c r="C802" s="3" t="inlineStr">
        <is>
          <t>8th Annual Convention on Capital Market &amp; Commodity Market</t>
        </is>
      </c>
      <c r="D802" s="12" t="inlineStr">
        <is>
          <t>PHD Chamber of Commerce and Industry (PHDCCI)</t>
        </is>
      </c>
      <c r="E802" s="12" t="inlineStr">
        <is>
          <t>Finance</t>
        </is>
      </c>
      <c r="F802" s="12" t="inlineStr">
        <is>
          <t>In Person</t>
        </is>
      </c>
      <c r="G802" s="12" t="inlineStr">
        <is>
          <t>New Delhi</t>
        </is>
      </c>
      <c r="H802" s="3" t="n"/>
      <c r="I802" s="4" t="inlineStr">
        <is>
          <t>https://www.phdcci.in/events/8th-annual-convention-on-capital-market-commodity-market</t>
        </is>
      </c>
      <c r="J802" s="4" t="inlineStr">
        <is>
          <t>https://www.phdcci.in/events/</t>
        </is>
      </c>
    </row>
    <row r="803" ht="15.6" customHeight="1" s="11">
      <c r="A803" s="12" t="inlineStr">
        <is>
          <t>05-Aug-2026</t>
        </is>
      </c>
      <c r="B803" s="12" t="inlineStr">
        <is>
          <t>Past</t>
        </is>
      </c>
      <c r="C803" s="3" t="inlineStr">
        <is>
          <t>Finfluencers, Friends and WhatsApp Tips: How to Protect Your Money in the Age of Financial Noise</t>
        </is>
      </c>
      <c r="D803" s="12" t="inlineStr">
        <is>
          <t>NISM Investor Education Webinars</t>
        </is>
      </c>
      <c r="E803" s="12" t="inlineStr">
        <is>
          <t>Finance</t>
        </is>
      </c>
      <c r="F803" s="12" t="inlineStr">
        <is>
          <t>Virtual</t>
        </is>
      </c>
      <c r="G803" s="12" t="n"/>
      <c r="H803" s="3" t="n"/>
      <c r="I803" s="4" t="inlineStr">
        <is>
          <t>https://www.nism.ac.in/investor-education-webinars/</t>
        </is>
      </c>
      <c r="J803" s="4" t="inlineStr">
        <is>
          <t>https://www.nism.ac.in/investor-education-webinars/</t>
        </is>
      </c>
    </row>
    <row r="804" ht="15.6" customHeight="1" s="11">
      <c r="A804" s="12" t="inlineStr">
        <is>
          <t>06-Aug-2026</t>
        </is>
      </c>
      <c r="B804" s="12" t="inlineStr">
        <is>
          <t>Past</t>
        </is>
      </c>
      <c r="C804" s="3" t="inlineStr">
        <is>
          <t>Webinar on Income Tax Returns for AY 2026-27</t>
        </is>
      </c>
      <c r="D804" s="12" t="inlineStr">
        <is>
          <t>Bombay Chartered Accountants Society</t>
        </is>
      </c>
      <c r="E804" s="12" t="inlineStr">
        <is>
          <t>Tax</t>
        </is>
      </c>
      <c r="F804" s="12" t="inlineStr">
        <is>
          <t>Virtual</t>
        </is>
      </c>
      <c r="G804" s="12" t="n"/>
      <c r="H804" s="3" t="n"/>
      <c r="I804" s="4" t="inlineStr">
        <is>
          <t>https://bcasonline.org/upcoming-live-events/</t>
        </is>
      </c>
      <c r="J804" s="4" t="inlineStr">
        <is>
          <t>https://bcasonline.org/upcoming-live-events/</t>
        </is>
      </c>
    </row>
    <row r="805" ht="15.6" customHeight="1" s="11">
      <c r="A805" s="12" t="inlineStr">
        <is>
          <t>06-Aug-2026</t>
        </is>
      </c>
      <c r="B805" s="12" t="inlineStr">
        <is>
          <t>Past</t>
        </is>
      </c>
      <c r="C805" s="3" t="inlineStr">
        <is>
          <t>Unlocking Claude: Skills, Plugin &amp; MCP Connectors on 6th August 2026</t>
        </is>
      </c>
      <c r="D805" s="12" t="inlineStr">
        <is>
          <t>Chartered Accountants Association Ahmedabad (CAA)</t>
        </is>
      </c>
      <c r="E805" s="12" t="inlineStr">
        <is>
          <t>Finance</t>
        </is>
      </c>
      <c r="F805" s="12" t="inlineStr">
        <is>
          <t>In Person</t>
        </is>
      </c>
      <c r="G805" s="12" t="n"/>
      <c r="H805" s="3" t="n"/>
      <c r="I805" s="4" t="inlineStr">
        <is>
          <t>https://caa-ahm.org/Event.php</t>
        </is>
      </c>
      <c r="J805" s="4" t="inlineStr">
        <is>
          <t>https://caa-ahm.org/Event.php</t>
        </is>
      </c>
    </row>
    <row r="806" ht="15.6" customHeight="1" s="11">
      <c r="A806" s="12" t="inlineStr">
        <is>
          <t>06-Aug-2026</t>
        </is>
      </c>
      <c r="B806" s="12" t="inlineStr">
        <is>
          <t>Past</t>
        </is>
      </c>
      <c r="C806" s="3" t="inlineStr">
        <is>
          <t>International Conference on Artificial Intelligence, Legal Governance, and Sustainable Development</t>
        </is>
      </c>
      <c r="D806" s="12" t="inlineStr">
        <is>
          <t>LegalBots.in Events</t>
        </is>
      </c>
      <c r="E806" s="12" t="inlineStr">
        <is>
          <t>Legal</t>
        </is>
      </c>
      <c r="F806" s="12" t="inlineStr">
        <is>
          <t>Hybrid</t>
        </is>
      </c>
      <c r="G806" s="12" t="n"/>
      <c r="H806" s="3" t="inlineStr">
        <is>
          <t>Conference on the interface between artificial intelligence, law, and governance.</t>
        </is>
      </c>
      <c r="I806" s="4" t="inlineStr">
        <is>
          <t>https://legalbots.in/events</t>
        </is>
      </c>
      <c r="J806" s="4" t="inlineStr">
        <is>
          <t>https://legalbots.in/events</t>
        </is>
      </c>
    </row>
    <row r="807" ht="15.6" customHeight="1" s="11">
      <c r="A807" s="12" t="inlineStr">
        <is>
          <t>06-Aug-2026</t>
        </is>
      </c>
      <c r="B807" s="12" t="inlineStr">
        <is>
          <t>Past</t>
        </is>
      </c>
      <c r="C807" s="3" t="inlineStr">
        <is>
          <t>Nasscom Future Forge 2026</t>
        </is>
      </c>
      <c r="D807" s="12" t="inlineStr">
        <is>
          <t>National Association of Software and Service Companies – Tax Forum</t>
        </is>
      </c>
      <c r="E807" s="12" t="inlineStr">
        <is>
          <t>Tax</t>
        </is>
      </c>
      <c r="F807" s="12" t="inlineStr">
        <is>
          <t>In Person</t>
        </is>
      </c>
      <c r="G807" s="12" t="inlineStr">
        <is>
          <t>Bengaluru</t>
        </is>
      </c>
      <c r="H807" s="3" t="n"/>
      <c r="I807" s="4" t="inlineStr">
        <is>
          <t>https://nasscom.in/futureforge/#book-tickets</t>
        </is>
      </c>
      <c r="J807" s="4" t="inlineStr">
        <is>
          <t>https://nasscom.in/</t>
        </is>
      </c>
    </row>
    <row r="808" ht="15.6" customHeight="1" s="11">
      <c r="A808" s="12" t="inlineStr">
        <is>
          <t>07-Aug-2026</t>
        </is>
      </c>
      <c r="B808" s="12" t="inlineStr">
        <is>
          <t>Past</t>
        </is>
      </c>
      <c r="C808" s="3" t="inlineStr">
        <is>
          <t>Training Programme For Newly Promoted Officers Of Bihar Secretariat Service, Govt. Of Bihar (Sponsored By BIPARD)</t>
        </is>
      </c>
      <c r="D808" s="12" t="inlineStr">
        <is>
          <t>Indian Institute of Public Administration – Financial Administration</t>
        </is>
      </c>
      <c r="E808" s="12" t="inlineStr">
        <is>
          <t>Finance</t>
        </is>
      </c>
      <c r="F808" s="12" t="inlineStr">
        <is>
          <t>In Person</t>
        </is>
      </c>
      <c r="G808" s="12" t="n"/>
      <c r="H808" s="3" t="n"/>
      <c r="I808" s="4" t="inlineStr">
        <is>
          <t>https://iipa.org.in/</t>
        </is>
      </c>
      <c r="J808" s="4" t="inlineStr">
        <is>
          <t>https://iipa.org.in/</t>
        </is>
      </c>
    </row>
    <row r="809" ht="15.6" customHeight="1" s="11">
      <c r="A809" s="12" t="inlineStr">
        <is>
          <t>07-Aug-2026</t>
        </is>
      </c>
      <c r="B809" s="12" t="inlineStr">
        <is>
          <t>Past</t>
        </is>
      </c>
      <c r="C809" s="3" t="inlineStr">
        <is>
          <t>Seminar on NEW LAW, NEW FORMS, NEW RESPONSIBILITIES – New Income Tax Act 2025</t>
        </is>
      </c>
      <c r="D809" s="12" t="inlineStr">
        <is>
          <t>PHD Chamber of Commerce &amp; Industry</t>
        </is>
      </c>
      <c r="E809" s="12" t="inlineStr">
        <is>
          <t>Tax</t>
        </is>
      </c>
      <c r="F809" s="12" t="inlineStr">
        <is>
          <t>In Person</t>
        </is>
      </c>
      <c r="G809" s="12" t="inlineStr">
        <is>
          <t>New Delhi</t>
        </is>
      </c>
      <c r="H809" s="3" t="n"/>
      <c r="I809" s="4" t="inlineStr">
        <is>
          <t>https://www.phdcci.in/events/</t>
        </is>
      </c>
      <c r="J809" s="4" t="inlineStr">
        <is>
          <t>https://www.phdcci.in/events/</t>
        </is>
      </c>
    </row>
    <row r="810" ht="15.6" customHeight="1" s="11">
      <c r="A810" s="12" t="inlineStr">
        <is>
          <t>07-Aug-2026</t>
        </is>
      </c>
      <c r="B810" s="12" t="inlineStr">
        <is>
          <t>Past</t>
        </is>
      </c>
      <c r="C810" s="3" t="inlineStr">
        <is>
          <t>Seminar on NEW LAW, NEW FORMS, NEW RESPONSIBILITIES – New Income Tax Act 2025</t>
        </is>
      </c>
      <c r="D810" s="12" t="inlineStr">
        <is>
          <t>PHD Chamber of Commerce and Industry (PHDCCI)</t>
        </is>
      </c>
      <c r="E810" s="12" t="inlineStr">
        <is>
          <t>Tax</t>
        </is>
      </c>
      <c r="F810" s="12" t="inlineStr">
        <is>
          <t>In Person</t>
        </is>
      </c>
      <c r="G810" s="12" t="inlineStr">
        <is>
          <t>New Delhi</t>
        </is>
      </c>
      <c r="H810" s="3" t="n"/>
      <c r="I810" s="4" t="inlineStr">
        <is>
          <t>https://www.phdcci.in/events/seminar-on-new-law-new-forms-new-responsibilities-new-income-tax-act-2025</t>
        </is>
      </c>
      <c r="J810" s="4" t="inlineStr">
        <is>
          <t>https://www.phdcci.in/events/</t>
        </is>
      </c>
    </row>
    <row r="811" ht="15.6" customHeight="1" s="11">
      <c r="A811" s="12" t="inlineStr">
        <is>
          <t>07-Aug-2026</t>
        </is>
      </c>
      <c r="B811" s="12" t="inlineStr">
        <is>
          <t>Past</t>
        </is>
      </c>
      <c r="C811" s="3" t="inlineStr">
        <is>
          <t>RRC on Practice Summit at Goa on 7th to 9th August, 2026</t>
        </is>
      </c>
      <c r="D811" s="12" t="inlineStr">
        <is>
          <t>ICAI Ahmedabad Branch</t>
        </is>
      </c>
      <c r="E811" s="12" t="inlineStr">
        <is>
          <t>Finance</t>
        </is>
      </c>
      <c r="F811" s="12" t="inlineStr">
        <is>
          <t>In Person</t>
        </is>
      </c>
      <c r="G811" s="12" t="inlineStr">
        <is>
          <t>Goa</t>
        </is>
      </c>
      <c r="H811" s="3" t="inlineStr">
        <is>
          <t>RRC on Practice Summit</t>
        </is>
      </c>
      <c r="I811" s="4" t="inlineStr">
        <is>
          <t>https://icaiahmedabad.com/past-upcoming-events.php</t>
        </is>
      </c>
      <c r="J811" s="4" t="inlineStr">
        <is>
          <t>https://icaiahmedabad.com/past-upcoming-events.php</t>
        </is>
      </c>
    </row>
    <row r="812" ht="15.6" customHeight="1" s="11">
      <c r="A812" s="12" t="inlineStr">
        <is>
          <t>07-Aug-2026</t>
        </is>
      </c>
      <c r="B812" s="12" t="inlineStr">
        <is>
          <t>Past</t>
        </is>
      </c>
      <c r="C812" s="3" t="inlineStr">
        <is>
          <t>ICSI-NIRC Half-Day Programme</t>
        </is>
      </c>
      <c r="D812" s="12" t="inlineStr">
        <is>
          <t>ICSI Northern India Regional Council (NIRO)</t>
        </is>
      </c>
      <c r="E812" s="12" t="inlineStr">
        <is>
          <t>Legal</t>
        </is>
      </c>
      <c r="F812" s="12" t="inlineStr">
        <is>
          <t>In Person</t>
        </is>
      </c>
      <c r="G812" s="12" t="inlineStr">
        <is>
          <t>New Delhi</t>
        </is>
      </c>
      <c r="H812" s="3" t="inlineStr">
        <is>
          <t>ICSI-NIRC Half-Day Programme on Navigating compliance maze for listed Entties-08.07.2026</t>
        </is>
      </c>
      <c r="I812" s="4" t="inlineStr">
        <is>
          <t>https://www.icsi.edu/niro/home/</t>
        </is>
      </c>
      <c r="J812" s="4" t="inlineStr">
        <is>
          <t>https://www.icsi.edu/niro/home/</t>
        </is>
      </c>
    </row>
    <row r="813" ht="15.6" customHeight="1" s="11">
      <c r="A813" s="12" t="inlineStr">
        <is>
          <t>07-Aug-2026</t>
        </is>
      </c>
      <c r="B813" s="12" t="inlineStr">
        <is>
          <t>Past</t>
        </is>
      </c>
      <c r="C813" s="3" t="inlineStr">
        <is>
          <t>రిటైర్మెంట్ ప్లానింగ్ మేనిఫెస్టో – సంపాదన నుంచి స్వాతంత్ర్యం వరకు (The Retirement Planning Manifesto – From Earnings to Freedom)</t>
        </is>
      </c>
      <c r="D813" s="12" t="inlineStr">
        <is>
          <t>NISM Investor Education Webinars</t>
        </is>
      </c>
      <c r="E813" s="12" t="inlineStr">
        <is>
          <t>Finance</t>
        </is>
      </c>
      <c r="F813" s="12" t="inlineStr">
        <is>
          <t>Virtual</t>
        </is>
      </c>
      <c r="G813" s="12" t="n"/>
      <c r="H813" s="3" t="n"/>
      <c r="I813" s="4" t="inlineStr">
        <is>
          <t>https://www.nism.ac.in/investor-education-webinars/</t>
        </is>
      </c>
      <c r="J813" s="4" t="inlineStr">
        <is>
          <t>https://www.nism.ac.in/investor-education-webinars/</t>
        </is>
      </c>
    </row>
    <row r="814" ht="15.6" customHeight="1" s="11">
      <c r="A814" s="12" t="inlineStr">
        <is>
          <t>07-Aug-2026</t>
        </is>
      </c>
      <c r="B814" s="12" t="inlineStr">
        <is>
          <t>Past</t>
        </is>
      </c>
      <c r="C814" s="3" t="inlineStr">
        <is>
          <t>Key Changes in ITR &amp; Decoding Foreign Income, Asset Disclosure and Related Schedules</t>
        </is>
      </c>
      <c r="D814" s="12" t="inlineStr">
        <is>
          <t>Association of Chartered Accountants Chennai (ACA)</t>
        </is>
      </c>
      <c r="E814" s="12" t="inlineStr">
        <is>
          <t>Tax</t>
        </is>
      </c>
      <c r="F814" s="12" t="inlineStr">
        <is>
          <t>In Person</t>
        </is>
      </c>
      <c r="G814" s="12" t="n"/>
      <c r="H814" s="3" t="n"/>
      <c r="I814" s="4" t="inlineStr">
        <is>
          <t>https://acachennai.in/upcoming-events.php</t>
        </is>
      </c>
      <c r="J814" s="4" t="inlineStr">
        <is>
          <t>https://acachennai.in/upcoming-events.php</t>
        </is>
      </c>
    </row>
    <row r="815" ht="15.6" customHeight="1" s="11">
      <c r="A815" s="12" t="inlineStr">
        <is>
          <t>07-Aug-2026</t>
        </is>
      </c>
      <c r="B815" s="12" t="inlineStr">
        <is>
          <t>Past</t>
        </is>
      </c>
      <c r="C815" s="3" t="inlineStr">
        <is>
          <t>No Mandatory 3-Month Gap Required between GST SCN and Assessment Order u/s 73: Madras HC</t>
        </is>
      </c>
      <c r="D815" s="12" t="inlineStr">
        <is>
          <t>All India Federation of Tax Practitioners</t>
        </is>
      </c>
      <c r="E815" s="12" t="inlineStr">
        <is>
          <t>Tax</t>
        </is>
      </c>
      <c r="F815" s="12" t="inlineStr">
        <is>
          <t>Virtual</t>
        </is>
      </c>
      <c r="G815" s="12" t="n"/>
      <c r="H815" s="3" t="n"/>
      <c r="I815" s="4" t="inlineStr">
        <is>
          <t>https://www.taxscan.in/top-stories/no-mandatory-3-month-gap-required-between-gst-scn-and-assessment-order-us-73-madras-hc-1449636?utm_source=aiftp&amp;utm_medium=txn&amp;utm_campaign=august1449636</t>
        </is>
      </c>
      <c r="J815" s="4" t="inlineStr">
        <is>
          <t>https://aiftponline.org/</t>
        </is>
      </c>
    </row>
    <row r="816" ht="15.6" customHeight="1" s="11">
      <c r="A816" s="12" t="inlineStr">
        <is>
          <t>07-Aug-2026</t>
        </is>
      </c>
      <c r="B816" s="12" t="inlineStr">
        <is>
          <t>Past</t>
        </is>
      </c>
      <c r="C816" s="3" t="inlineStr">
        <is>
          <t>GST Proceedings Cannot Continue after Customs Adjudicate Import IGST Liability: Andhra Pradesh HC</t>
        </is>
      </c>
      <c r="D816" s="12" t="inlineStr">
        <is>
          <t>All India Federation of Tax Practitioners</t>
        </is>
      </c>
      <c r="E816" s="12" t="inlineStr">
        <is>
          <t>Tax</t>
        </is>
      </c>
      <c r="F816" s="12" t="inlineStr">
        <is>
          <t>Virtual</t>
        </is>
      </c>
      <c r="G816" s="12" t="n"/>
      <c r="H816" s="3" t="n"/>
      <c r="I816" s="4" t="inlineStr">
        <is>
          <t>https://www.taxscan.in/top-stories/gst-proceedings-cannot-continue-after-customs-adjudicate-import-igst-liability-andhra-pradesh-hc-1445387?utm_source=aiftp&amp;utm_medium=txn&amp;utm_campaign=august1445387</t>
        </is>
      </c>
      <c r="J816" s="4" t="inlineStr">
        <is>
          <t>https://aiftponline.org/</t>
        </is>
      </c>
    </row>
    <row r="817" ht="15.6" customHeight="1" s="11">
      <c r="A817" s="12" t="inlineStr">
        <is>
          <t>07-Aug-2026</t>
        </is>
      </c>
      <c r="B817" s="12" t="inlineStr">
        <is>
          <t>Past</t>
        </is>
      </c>
      <c r="C817" s="3" t="inlineStr">
        <is>
          <t>GST DRC-01 Summary Cannot Replace Statutory Show Cause Notice: Gauhati HC</t>
        </is>
      </c>
      <c r="D817" s="12" t="inlineStr">
        <is>
          <t>All India Federation of Tax Practitioners</t>
        </is>
      </c>
      <c r="E817" s="12" t="inlineStr">
        <is>
          <t>Tax</t>
        </is>
      </c>
      <c r="F817" s="12" t="inlineStr">
        <is>
          <t>Virtual</t>
        </is>
      </c>
      <c r="G817" s="12" t="n"/>
      <c r="H817" s="3" t="n"/>
      <c r="I817" s="4" t="inlineStr">
        <is>
          <t>https://www.taxscan.in/top-stories/gst-drc-01-summary-cannot-replace-statutory-show-cause-notice-gauhati-hc-1448546?utm_source=aiftp&amp;utm_medium=txn&amp;utm_campaign=august1448546</t>
        </is>
      </c>
      <c r="J817" s="4" t="inlineStr">
        <is>
          <t>https://aiftponline.org/</t>
        </is>
      </c>
    </row>
    <row r="818" ht="15.6" customHeight="1" s="11">
      <c r="A818" s="12" t="inlineStr">
        <is>
          <t>07-Aug-2026</t>
        </is>
      </c>
      <c r="B818" s="12" t="inlineStr">
        <is>
          <t>Past</t>
        </is>
      </c>
      <c r="C818" s="3" t="inlineStr">
        <is>
          <t>CGST Liability Not Limited to Directors: Bombay Court Denies Anticipatory Bail to Accountant in Fake ITC Transactions</t>
        </is>
      </c>
      <c r="D818" s="12" t="inlineStr">
        <is>
          <t>All India Federation of Tax Practitioners</t>
        </is>
      </c>
      <c r="E818" s="12" t="inlineStr">
        <is>
          <t>Tax</t>
        </is>
      </c>
      <c r="F818" s="12" t="inlineStr">
        <is>
          <t>Virtual</t>
        </is>
      </c>
      <c r="G818" s="12" t="n"/>
      <c r="H818" s="3" t="n"/>
      <c r="I818" s="4" t="inlineStr">
        <is>
          <t>https://www.taxscan.in/top-stories/cgst-liability-not-limited-to-directors-bombay-court-denies-anticipatory-bail-to-accountant-in-fake-itc-transactions-1448472?utm_source=aiftp&amp;utm_medium=txn&amp;utm_campaign=august1448472</t>
        </is>
      </c>
      <c r="J818" s="4" t="inlineStr">
        <is>
          <t>https://aiftponline.org/</t>
        </is>
      </c>
    </row>
    <row r="819" ht="15.6" customHeight="1" s="11">
      <c r="A819" s="12" t="inlineStr">
        <is>
          <t>07-Aug-2026</t>
        </is>
      </c>
      <c r="B819" s="12" t="inlineStr">
        <is>
          <t>Past</t>
        </is>
      </c>
      <c r="C819" s="3" t="inlineStr">
        <is>
          <t>Telangana HC strikes down GST Rule 39(1)(a), Holds Mandatory Same-Month ITC Distribution Ultra Vires</t>
        </is>
      </c>
      <c r="D819" s="12" t="inlineStr">
        <is>
          <t>All India Federation of Tax Practitioners</t>
        </is>
      </c>
      <c r="E819" s="12" t="inlineStr">
        <is>
          <t>Tax</t>
        </is>
      </c>
      <c r="F819" s="12" t="inlineStr">
        <is>
          <t>Virtual</t>
        </is>
      </c>
      <c r="G819" s="12" t="n"/>
      <c r="H819" s="3" t="n"/>
      <c r="I819" s="4" t="inlineStr">
        <is>
          <t>https://www.taxscan.in/top-stories/telangana-hc-strikes-down-gst-rule-391a-holds-mandatory-same-month-itc-distribution-ultra-vires-1441827?utm_source=aiftp&amp;utm_medium=txn&amp;utm_campaign=august1441827</t>
        </is>
      </c>
      <c r="J819" s="4" t="inlineStr">
        <is>
          <t>https://aiftponline.org/</t>
        </is>
      </c>
    </row>
    <row r="820" ht="15.6" customHeight="1" s="11">
      <c r="A820" s="12" t="inlineStr">
        <is>
          <t>07-Aug-2026</t>
        </is>
      </c>
      <c r="B820" s="12" t="inlineStr">
        <is>
          <t>Past</t>
        </is>
      </c>
      <c r="C820" s="3" t="inlineStr">
        <is>
          <t>Penalty for Expiry of E-way Bill of Exported Goods Not Enforceable: Gujarat High Court</t>
        </is>
      </c>
      <c r="D820" s="12" t="inlineStr">
        <is>
          <t>All India Federation of Tax Practitioners</t>
        </is>
      </c>
      <c r="E820" s="12" t="inlineStr">
        <is>
          <t>Tax</t>
        </is>
      </c>
      <c r="F820" s="12" t="inlineStr">
        <is>
          <t>Virtual</t>
        </is>
      </c>
      <c r="G820" s="12" t="n"/>
      <c r="H820" s="3" t="n"/>
      <c r="I820" s="4" t="inlineStr">
        <is>
          <t>https://www.taxscan.in/top-stories/penalty-for-expiry-of-e-way-bill-of-exported-goods-not-enforceable-gujarat-high-court-1443441?utm_source=aiftp&amp;utm_medium=txn&amp;utm_campaign=august1443441</t>
        </is>
      </c>
      <c r="J820" s="4" t="inlineStr">
        <is>
          <t>https://aiftponline.org/</t>
        </is>
      </c>
    </row>
    <row r="821" ht="15.6" customHeight="1" s="11">
      <c r="A821" s="12" t="inlineStr">
        <is>
          <t>07-Aug-2026</t>
        </is>
      </c>
      <c r="B821" s="12" t="inlineStr">
        <is>
          <t>Past</t>
        </is>
      </c>
      <c r="C821" s="3" t="inlineStr">
        <is>
          <t>Income Tax Dept Administrative Delay in Gathering Foreign Information Cannot Restrict Right to Travel Abroad: Delhi HC</t>
        </is>
      </c>
      <c r="D821" s="12" t="inlineStr">
        <is>
          <t>All India Federation of Tax Practitioners</t>
        </is>
      </c>
      <c r="E821" s="12" t="inlineStr">
        <is>
          <t>Tax</t>
        </is>
      </c>
      <c r="F821" s="12" t="inlineStr">
        <is>
          <t>Virtual</t>
        </is>
      </c>
      <c r="G821" s="12" t="n"/>
      <c r="H821" s="3" t="n"/>
      <c r="I821" s="4" t="inlineStr">
        <is>
          <t>https://www.taxscan.in/top-stories/income-tax-dept-administrative-delay-in-gathering-foreign-information-cannot-restrict-right-to-travel-abroad-delhi-hc-1443587?utm_source=aiftp&amp;utm_medium=txn&amp;utm_campaign=august1443587</t>
        </is>
      </c>
      <c r="J821" s="4" t="inlineStr">
        <is>
          <t>https://aiftponline.org/</t>
        </is>
      </c>
    </row>
    <row r="822" ht="15.6" customHeight="1" s="11">
      <c r="A822" s="12" t="inlineStr">
        <is>
          <t>07-Aug-2026</t>
        </is>
      </c>
      <c r="B822" s="12" t="inlineStr">
        <is>
          <t>Past</t>
        </is>
      </c>
      <c r="C822" s="3" t="inlineStr">
        <is>
          <t>ICSI-NIRC Half-Day Programme on Navigating compliance maze for listed Entties</t>
        </is>
      </c>
      <c r="D822" s="12" t="inlineStr">
        <is>
          <t>ICSI Northern India Regional Council (NIRO)</t>
        </is>
      </c>
      <c r="E822" s="12" t="inlineStr">
        <is>
          <t>Legal</t>
        </is>
      </c>
      <c r="F822" s="12" t="inlineStr">
        <is>
          <t>In Person</t>
        </is>
      </c>
      <c r="G822" s="12" t="n"/>
      <c r="H822" s="3" t="n"/>
      <c r="I822" s="4" t="inlineStr">
        <is>
          <t>https://www.icsi.edu/media/filer_public/9f/d8/9fd8bdc7-dc87-475f-9c94-2241c68a3968/half-day_programme_on_navigating_flyer_compressed.pdf</t>
        </is>
      </c>
      <c r="J822" s="4" t="inlineStr">
        <is>
          <t>https://www.icsi.edu/niro/home/</t>
        </is>
      </c>
    </row>
    <row r="823" ht="15.6" customHeight="1" s="11">
      <c r="A823" s="12" t="inlineStr">
        <is>
          <t>07-Aug-2026</t>
        </is>
      </c>
      <c r="B823" s="12" t="inlineStr">
        <is>
          <t>Past</t>
        </is>
      </c>
      <c r="C823" s="3" t="inlineStr">
        <is>
          <t>IFA 2026 Residential Conference</t>
        </is>
      </c>
      <c r="D823" s="12" t="inlineStr">
        <is>
          <t>International Fiscal Association India Branch</t>
        </is>
      </c>
      <c r="E823" s="12" t="inlineStr">
        <is>
          <t>Tax</t>
        </is>
      </c>
      <c r="F823" s="12" t="inlineStr">
        <is>
          <t>In Person</t>
        </is>
      </c>
      <c r="G823" s="12" t="inlineStr">
        <is>
          <t>Hyderabad</t>
        </is>
      </c>
      <c r="H823" s="3" t="inlineStr">
        <is>
          <t>Redefining Phase of International Taxation: Weathering out uncertainty. Conference Agenda Day 1 — 07th Aug Day 2 — ...</t>
        </is>
      </c>
      <c r="I823" s="4" t="inlineStr">
        <is>
          <t>https://ifaindia.in/event/redefining-phase-of-international-taxation-weathering-out-uncertainty/</t>
        </is>
      </c>
      <c r="J823" s="4" t="inlineStr">
        <is>
          <t>https://ifaindia.in/</t>
        </is>
      </c>
    </row>
    <row r="824" ht="15.6" customHeight="1" s="11">
      <c r="A824" s="12" t="inlineStr">
        <is>
          <t>08-Aug-2026</t>
        </is>
      </c>
      <c r="B824" s="12" t="inlineStr">
        <is>
          <t>Past</t>
        </is>
      </c>
      <c r="C824" s="3" t="inlineStr">
        <is>
          <t>Conclave: “IBC at Crossroads: Decade of Evolution - Road Ahead”</t>
        </is>
      </c>
      <c r="D824" s="12" t="inlineStr">
        <is>
          <t>ICMAI Insolvency Professional Agency</t>
        </is>
      </c>
      <c r="E824" s="12" t="inlineStr">
        <is>
          <t>Legal</t>
        </is>
      </c>
      <c r="F824" s="12" t="inlineStr">
        <is>
          <t>Virtual</t>
        </is>
      </c>
      <c r="G824" s="12" t="n"/>
      <c r="H824" s="3" t="n"/>
      <c r="I824" s="4" t="inlineStr">
        <is>
          <t>https://www.ipaicmai.in/../IPANEW/Uploadfiles/Events/ET_31072026050247.pdf</t>
        </is>
      </c>
      <c r="J824" s="4" t="inlineStr">
        <is>
          <t>https://www.ipaicmai.in/IPANEW/ForthcomingEvents.aspx</t>
        </is>
      </c>
    </row>
    <row r="825" ht="15.6" customHeight="1" s="11">
      <c r="A825" s="12" t="inlineStr">
        <is>
          <t>08-Aug-2026</t>
        </is>
      </c>
      <c r="B825" s="12" t="inlineStr">
        <is>
          <t>Past</t>
        </is>
      </c>
      <c r="C825" s="3" t="inlineStr">
        <is>
          <t>One Day-Virtual International Workshop on Cross-Border Insolvency Resolution and Model Laws</t>
        </is>
      </c>
      <c r="D825" s="12" t="inlineStr">
        <is>
          <t>IIIPI</t>
        </is>
      </c>
      <c r="E825" s="12" t="inlineStr">
        <is>
          <t>Legal</t>
        </is>
      </c>
      <c r="F825" s="12" t="inlineStr">
        <is>
          <t>Virtual</t>
        </is>
      </c>
      <c r="G825" s="12" t="n"/>
      <c r="H825" s="3" t="n"/>
      <c r="I825" s="4" t="inlineStr">
        <is>
          <t>https://www.iiipicai.in/</t>
        </is>
      </c>
      <c r="J825" s="4" t="inlineStr">
        <is>
          <t>https://www.iiipicai.in/</t>
        </is>
      </c>
    </row>
    <row r="826" ht="15.6" customHeight="1" s="11">
      <c r="A826" s="12" t="inlineStr">
        <is>
          <t>08-Aug-2026</t>
        </is>
      </c>
      <c r="B826" s="12" t="inlineStr">
        <is>
          <t>Past</t>
        </is>
      </c>
      <c r="C826" s="3" t="inlineStr">
        <is>
          <t>Emergence of Private Credit | Pune</t>
        </is>
      </c>
      <c r="D826" s="12" t="inlineStr">
        <is>
          <t>CFA Society India</t>
        </is>
      </c>
      <c r="E826" s="12" t="inlineStr">
        <is>
          <t>Finance</t>
        </is>
      </c>
      <c r="F826" s="12" t="inlineStr">
        <is>
          <t>In Person</t>
        </is>
      </c>
      <c r="G826" s="12" t="inlineStr">
        <is>
          <t>Pune</t>
        </is>
      </c>
      <c r="H826" s="3" t="n"/>
      <c r="I826" s="4" t="inlineStr">
        <is>
          <t>https://cfasocietyindia.org/events/emergence-of-private-credit-pune/</t>
        </is>
      </c>
      <c r="J826" s="4" t="inlineStr">
        <is>
          <t>https://cfasocietyindia.org/upcomingevents/</t>
        </is>
      </c>
    </row>
    <row r="827" ht="15.6" customHeight="1" s="11">
      <c r="A827" s="12" t="inlineStr">
        <is>
          <t>08-Aug-2026</t>
        </is>
      </c>
      <c r="B827" s="12" t="inlineStr">
        <is>
          <t>Past</t>
        </is>
      </c>
      <c r="C827" s="3" t="inlineStr">
        <is>
          <t>One Day-Virtual International Workshop on Cross-Border Insolvency Resolution and Model Laws</t>
        </is>
      </c>
      <c r="D827" s="12" t="inlineStr">
        <is>
          <t>Indian Institute of Insolvency Professionals of ICAI (IIIPI)</t>
        </is>
      </c>
      <c r="E827" s="12" t="inlineStr">
        <is>
          <t>Legal</t>
        </is>
      </c>
      <c r="F827" s="12" t="inlineStr">
        <is>
          <t>Virtual</t>
        </is>
      </c>
      <c r="G827" s="12" t="n"/>
      <c r="H827" s="3" t="n"/>
      <c r="I827" s="4" t="inlineStr">
        <is>
          <t>https://www.iiipicai.in/</t>
        </is>
      </c>
      <c r="J827" s="4" t="inlineStr">
        <is>
          <t>https://www.iiipicai.in/</t>
        </is>
      </c>
    </row>
    <row r="828" ht="15.6" customHeight="1" s="11">
      <c r="A828" s="12" t="inlineStr">
        <is>
          <t>08-Aug-2026</t>
        </is>
      </c>
      <c r="B828" s="12" t="inlineStr">
        <is>
          <t>Past</t>
        </is>
      </c>
      <c r="C828" s="3" t="inlineStr">
        <is>
          <t>Webinar on Maharashtra Co-operative Housing Societies Act, 1960 and Rules, 1961 – Recent Updates</t>
        </is>
      </c>
      <c r="D828" s="12" t="inlineStr">
        <is>
          <t>Bombay Chartered Accountants Society</t>
        </is>
      </c>
      <c r="E828" s="12" t="inlineStr">
        <is>
          <t>Legal</t>
        </is>
      </c>
      <c r="F828" s="12" t="inlineStr">
        <is>
          <t>Virtual</t>
        </is>
      </c>
      <c r="G828" s="12" t="n"/>
      <c r="H828" s="3" t="n"/>
      <c r="I828" s="4" t="inlineStr">
        <is>
          <t>https://bcasonline.org/upcoming-live-events/</t>
        </is>
      </c>
      <c r="J828" s="4" t="inlineStr">
        <is>
          <t>https://bcasonline.org/upcoming-live-events/</t>
        </is>
      </c>
    </row>
    <row r="829" ht="15.6" customHeight="1" s="11">
      <c r="A829" s="12" t="inlineStr">
        <is>
          <t>08-Aug-2026</t>
        </is>
      </c>
      <c r="B829" s="12" t="inlineStr">
        <is>
          <t>Past</t>
        </is>
      </c>
      <c r="C829" s="3" t="inlineStr">
        <is>
          <t>Half Day Session on Key...</t>
        </is>
      </c>
      <c r="D829" s="12" t="inlineStr">
        <is>
          <t>ICAI Pune Branch</t>
        </is>
      </c>
      <c r="E829" s="12" t="inlineStr">
        <is>
          <t>Finance</t>
        </is>
      </c>
      <c r="F829" s="12" t="inlineStr">
        <is>
          <t>In Person</t>
        </is>
      </c>
      <c r="G829" s="12" t="inlineStr">
        <is>
          <t>Pune</t>
        </is>
      </c>
      <c r="H829" s="3" t="inlineStr">
        <is>
          <t>Half Day Session</t>
        </is>
      </c>
      <c r="I829" s="4" t="inlineStr">
        <is>
          <t>https://www.puneicai.org/</t>
        </is>
      </c>
      <c r="J829" s="4" t="inlineStr">
        <is>
          <t>https://www.puneicai.org/</t>
        </is>
      </c>
    </row>
    <row r="830" ht="15.6" customHeight="1" s="11">
      <c r="A830" s="12" t="inlineStr">
        <is>
          <t>08-Aug-2026</t>
        </is>
      </c>
      <c r="B830" s="12" t="inlineStr">
        <is>
          <t>Past</t>
        </is>
      </c>
      <c r="C830" s="3" t="inlineStr">
        <is>
          <t>Valuer Registration Application under Repealed Wealth Tax Act: Uttarakhand HC directs Authority to decide under Income Tax Act</t>
        </is>
      </c>
      <c r="D830" s="12" t="inlineStr">
        <is>
          <t>All India Federation of Tax Practitioners</t>
        </is>
      </c>
      <c r="E830" s="12" t="inlineStr">
        <is>
          <t>Tax</t>
        </is>
      </c>
      <c r="F830" s="12" t="inlineStr">
        <is>
          <t>Virtual</t>
        </is>
      </c>
      <c r="G830" s="12" t="n"/>
      <c r="H830" s="3" t="n"/>
      <c r="I830" s="4" t="inlineStr">
        <is>
          <t>https://www.taxscan.in/top-stories/valuer-registration-application-under-repealed-wealth-tax-act-uttarakhand-hc-directs-authority-to-decide-under-income-tax-act-1449815?utm_source=aiftp&amp;utm_medium=txn&amp;utm_campaign=8august1449815</t>
        </is>
      </c>
      <c r="J830" s="4" t="inlineStr">
        <is>
          <t>https://aiftponline.org/</t>
        </is>
      </c>
    </row>
    <row r="831" ht="15.6" customHeight="1" s="11">
      <c r="A831" s="12" t="inlineStr">
        <is>
          <t>08-Aug-2026</t>
        </is>
      </c>
      <c r="B831" s="12" t="inlineStr">
        <is>
          <t>Past</t>
        </is>
      </c>
      <c r="C831" s="3" t="inlineStr">
        <is>
          <t>CBIC Investigation Wing issues Guidelines for Data Exchange with State Mining Authorities on illegal Mining Cases</t>
        </is>
      </c>
      <c r="D831" s="12" t="inlineStr">
        <is>
          <t>All India Federation of Tax Practitioners</t>
        </is>
      </c>
      <c r="E831" s="12" t="inlineStr">
        <is>
          <t>Tax</t>
        </is>
      </c>
      <c r="F831" s="12" t="inlineStr">
        <is>
          <t>Virtual</t>
        </is>
      </c>
      <c r="G831" s="12" t="n"/>
      <c r="H831" s="3" t="n"/>
      <c r="I831" s="4" t="inlineStr">
        <is>
          <t>https://www.taxscan.in/top-stories/cbic-investigation-wing-issues-guidelines-for-data-exchange-with-state-mining-authorities-on-illegal-mining-cases-1449816?utm_source=aiftp&amp;utm_medium=txn&amp;utm_campaign=8august1449816</t>
        </is>
      </c>
      <c r="J831" s="4" t="inlineStr">
        <is>
          <t>https://aiftponline.org/</t>
        </is>
      </c>
    </row>
    <row r="832" ht="15.6" customHeight="1" s="11">
      <c r="A832" s="12" t="inlineStr">
        <is>
          <t>08-Aug-2026</t>
        </is>
      </c>
      <c r="B832" s="12" t="inlineStr">
        <is>
          <t>Past</t>
        </is>
      </c>
      <c r="C832" s="3" t="inlineStr">
        <is>
          <t>Allahabad HC Grants Bail to Senior Citizen accused of Carrying Bribe of Rs. 70L to GST Officials, Including IRS Officer</t>
        </is>
      </c>
      <c r="D832" s="12" t="inlineStr">
        <is>
          <t>All India Federation of Tax Practitioners</t>
        </is>
      </c>
      <c r="E832" s="12" t="inlineStr">
        <is>
          <t>Tax</t>
        </is>
      </c>
      <c r="F832" s="12" t="inlineStr">
        <is>
          <t>Virtual</t>
        </is>
      </c>
      <c r="G832" s="12" t="n"/>
      <c r="H832" s="3" t="n"/>
      <c r="I832" s="4" t="inlineStr">
        <is>
          <t>https://www.taxscan.in/top-stories/allahabad-hc-grants-bail-to-senior-citizen-accused-of-carrying-bribe-of-rs-70l-to-gst-officials-including-irs-officer-read-order-1449814?utm_source=aiftp&amp;utm_medium=txn&amp;utm_campaign=august1449814</t>
        </is>
      </c>
      <c r="J832" s="4" t="inlineStr">
        <is>
          <t>https://aiftponline.org/</t>
        </is>
      </c>
    </row>
    <row r="833" ht="15.6" customHeight="1" s="11">
      <c r="A833" s="12" t="inlineStr">
        <is>
          <t>08-Aug-2026</t>
        </is>
      </c>
      <c r="B833" s="12" t="inlineStr">
        <is>
          <t>Past</t>
        </is>
      </c>
      <c r="C833" s="3" t="inlineStr">
        <is>
          <t>Bogus GST ITC Claim by Supplier Cannot be Reason to Penalise Genuine Purchaser without Proof of Collusion: Karnataka HC Grants Anticipatory Bail to GST Dealers</t>
        </is>
      </c>
      <c r="D833" s="12" t="inlineStr">
        <is>
          <t>All India Federation of Tax Practitioners</t>
        </is>
      </c>
      <c r="E833" s="12" t="inlineStr">
        <is>
          <t>Tax</t>
        </is>
      </c>
      <c r="F833" s="12" t="inlineStr">
        <is>
          <t>Virtual</t>
        </is>
      </c>
      <c r="G833" s="12" t="n"/>
      <c r="H833" s="3" t="n"/>
      <c r="I833" s="4" t="inlineStr">
        <is>
          <t>https://www.taxscan.in/top-stories/bogus-gst-itc-claim-by-supplier-cannot-be-reason-to-penalise-genuine-purchaser-without-proof-of-collusion-karnataka-hc-grants-anticipatory-bail-to-gst-dealers-read-order-1449813?utm_source=aiftp&amp;utm_medium=txn&amp;utm_campaign=august1449813</t>
        </is>
      </c>
      <c r="J833" s="4" t="inlineStr">
        <is>
          <t>https://aiftponline.org/</t>
        </is>
      </c>
    </row>
    <row r="834" ht="15.6" customHeight="1" s="11">
      <c r="A834" s="12" t="inlineStr">
        <is>
          <t>08-Aug-2026</t>
        </is>
      </c>
      <c r="B834" s="12" t="inlineStr">
        <is>
          <t>Past</t>
        </is>
      </c>
      <c r="C834" s="3" t="inlineStr">
        <is>
          <t>Vague Exception Clause under CBDT Won't Prevail over Low Tax Effect Limit: Karnataka HC dismisses S. 68 Income Tax Addition Appeal</t>
        </is>
      </c>
      <c r="D834" s="12" t="inlineStr">
        <is>
          <t>All India Federation of Tax Practitioners</t>
        </is>
      </c>
      <c r="E834" s="12" t="inlineStr">
        <is>
          <t>Tax</t>
        </is>
      </c>
      <c r="F834" s="12" t="inlineStr">
        <is>
          <t>Virtual</t>
        </is>
      </c>
      <c r="G834" s="12" t="n"/>
      <c r="H834" s="3" t="n"/>
      <c r="I834" s="4" t="inlineStr">
        <is>
          <t>https://www.taxscan.in/top-stories/vague-exception-clause-under-cbdt-wont-prevail-over-low-tax-effect-limit-karnataka-hc-dismisses-s-68-income-tax-addition-appeal-read-order-1449812?utm_source=aiftp&amp;utm_medium=txn&amp;utm_campaign=august1449812</t>
        </is>
      </c>
      <c r="J834" s="4" t="inlineStr">
        <is>
          <t>https://aiftponline.org/</t>
        </is>
      </c>
    </row>
    <row r="835" ht="15.6" customHeight="1" s="11">
      <c r="A835" s="12" t="inlineStr">
        <is>
          <t>08-Aug-2026</t>
        </is>
      </c>
      <c r="B835" s="12" t="inlineStr">
        <is>
          <t>Past</t>
        </is>
      </c>
      <c r="C835" s="3" t="inlineStr">
        <is>
          <t>GST Appellate Order Ignoring Delay Explanation cannot be Sustained: Allahabad HC sets aside order imposing Cost on Taxpayer</t>
        </is>
      </c>
      <c r="D835" s="12" t="inlineStr">
        <is>
          <t>All India Federation of Tax Practitioners</t>
        </is>
      </c>
      <c r="E835" s="12" t="inlineStr">
        <is>
          <t>Tax</t>
        </is>
      </c>
      <c r="F835" s="12" t="inlineStr">
        <is>
          <t>Virtual</t>
        </is>
      </c>
      <c r="G835" s="12" t="n"/>
      <c r="H835" s="3" t="n"/>
      <c r="I835" s="4" t="inlineStr">
        <is>
          <t>https://www.taxscan.in/top-stories/gst-appellate-order-ignoring-delay-explanation-cannot-be-sustained-allahabad-hc-sets-aside-order-imposing-cost-on-taxpayer-1449693?utm_source=aiftp&amp;utm_medium=txn&amp;utm_campaign=august1449693</t>
        </is>
      </c>
      <c r="J835" s="4" t="inlineStr">
        <is>
          <t>https://aiftponline.org/</t>
        </is>
      </c>
    </row>
    <row r="836" ht="15.6" customHeight="1" s="11">
      <c r="A836" s="12" t="inlineStr">
        <is>
          <t>08-Aug-2026</t>
        </is>
      </c>
      <c r="B836" s="12" t="inlineStr">
        <is>
          <t>Past</t>
        </is>
      </c>
      <c r="C836" s="3" t="inlineStr">
        <is>
          <t>GST SCN uploaded in 'Additional Notices and Orders' Tab Not Valid Communication u/s 73: Calcutta HC</t>
        </is>
      </c>
      <c r="D836" s="12" t="inlineStr">
        <is>
          <t>All India Federation of Tax Practitioners</t>
        </is>
      </c>
      <c r="E836" s="12" t="inlineStr">
        <is>
          <t>Tax</t>
        </is>
      </c>
      <c r="F836" s="12" t="inlineStr">
        <is>
          <t>Virtual</t>
        </is>
      </c>
      <c r="G836" s="12" t="n"/>
      <c r="H836" s="3" t="n"/>
      <c r="I836" s="4" t="inlineStr">
        <is>
          <t>https://www.taxscan.in/top-stories/gst-scn-uploaded-in-additional-notices-and-orders-tab-not-valid-communication-us-73-calcutta-hc-1449692?utm_source=aiftp&amp;utm_medium=txn&amp;utm_campaign=august1449692</t>
        </is>
      </c>
      <c r="J836" s="4" t="inlineStr">
        <is>
          <t>https://aiftponline.org/</t>
        </is>
      </c>
    </row>
    <row r="837" ht="15.6" customHeight="1" s="11">
      <c r="A837" s="12" t="inlineStr">
        <is>
          <t>08-Aug-2026</t>
        </is>
      </c>
      <c r="B837" s="12" t="inlineStr">
        <is>
          <t>Past</t>
        </is>
      </c>
      <c r="C837" s="3" t="inlineStr">
        <is>
          <t>GST Portal Glitches Blocking TRAN‑1 Filing cannot Defeat Transitional ITC Claim: Delhi HC Orders ₹99 Lakh Credit to be Reflected in ECL</t>
        </is>
      </c>
      <c r="D837" s="12" t="inlineStr">
        <is>
          <t>All India Federation of Tax Practitioners</t>
        </is>
      </c>
      <c r="E837" s="12" t="inlineStr">
        <is>
          <t>Tax</t>
        </is>
      </c>
      <c r="F837" s="12" t="inlineStr">
        <is>
          <t>Virtual</t>
        </is>
      </c>
      <c r="G837" s="12" t="n"/>
      <c r="H837" s="3" t="n"/>
      <c r="I837" s="4" t="inlineStr">
        <is>
          <t>https://www.taxscan.in/top-stories/gst-portal-glitches-blocking-tran1-filing-cannot-defeat-transitional-itc-claim-delhi-hc-orders-99-lakh-credit-to-be-reflected-in-ecl-1440147?utm_source=aiftp&amp;utm_medium=txn&amp;utm_campaign=august1440147</t>
        </is>
      </c>
      <c r="J837" s="4" t="inlineStr">
        <is>
          <t>https://aiftponline.org/</t>
        </is>
      </c>
    </row>
    <row r="838" ht="15.6" customHeight="1" s="11">
      <c r="A838" s="12" t="inlineStr">
        <is>
          <t>08-Aug-2026</t>
        </is>
      </c>
      <c r="B838" s="12" t="inlineStr">
        <is>
          <t>Past</t>
        </is>
      </c>
      <c r="C838" s="3" t="inlineStr">
        <is>
          <t>Reason is Heartbeat of Conclusion: Allahabad HC Quashes Income Tax Stay Rejection</t>
        </is>
      </c>
      <c r="D838" s="12" t="inlineStr">
        <is>
          <t>All India Federation of Tax Practitioners</t>
        </is>
      </c>
      <c r="E838" s="12" t="inlineStr">
        <is>
          <t>Tax</t>
        </is>
      </c>
      <c r="F838" s="12" t="inlineStr">
        <is>
          <t>Virtual</t>
        </is>
      </c>
      <c r="G838" s="12" t="n"/>
      <c r="H838" s="3" t="n"/>
      <c r="I838" s="4" t="inlineStr">
        <is>
          <t>https://www.taxscan.in/top-stories/reason-is-heartbeat-of-conclusion-allahabad-hc-quashes-income-tax-stay-rejection-1449716?utm_source=aiftp&amp;utm_medium=txn&amp;utm_campaign=august1449716</t>
        </is>
      </c>
      <c r="J838" s="4" t="inlineStr">
        <is>
          <t>https://aiftponline.org/</t>
        </is>
      </c>
    </row>
    <row r="839" ht="15.6" customHeight="1" s="11">
      <c r="A839" s="12" t="inlineStr">
        <is>
          <t>09-Aug-2026</t>
        </is>
      </c>
      <c r="B839" s="12" t="inlineStr">
        <is>
          <t>Past</t>
        </is>
      </c>
      <c r="C839" s="3" t="inlineStr">
        <is>
          <t>Multibagger Mutual Funds</t>
        </is>
      </c>
      <c r="D839" s="12" t="inlineStr">
        <is>
          <t>ICAI – Nagpur Branch</t>
        </is>
      </c>
      <c r="E839" s="12" t="inlineStr">
        <is>
          <t>Finance</t>
        </is>
      </c>
      <c r="F839" s="12" t="inlineStr">
        <is>
          <t>In Person</t>
        </is>
      </c>
      <c r="G839" s="12" t="inlineStr">
        <is>
          <t>Nagpur</t>
        </is>
      </c>
      <c r="H839" s="3" t="n"/>
      <c r="I839" s="4" t="inlineStr">
        <is>
          <t>https://www.nagpuricai.org/past-event-details.php?id=1280</t>
        </is>
      </c>
      <c r="J839" s="4" t="inlineStr">
        <is>
          <t>https://www.nagpuricai.org/upcoming-events.php</t>
        </is>
      </c>
    </row>
    <row r="840" ht="15.6" customHeight="1" s="11">
      <c r="A840" s="12" t="inlineStr">
        <is>
          <t>09-Aug-2026</t>
        </is>
      </c>
      <c r="B840" s="12" t="inlineStr">
        <is>
          <t>Past</t>
        </is>
      </c>
      <c r="C840" s="3" t="inlineStr">
        <is>
          <t>Advanced Workshop on Committee of Creditors (CoC) under the IBC: Law, Practice &amp; Evolving Jurisprudence</t>
        </is>
      </c>
      <c r="D840" s="12" t="inlineStr">
        <is>
          <t>ICMAI Insolvency Professional Agency</t>
        </is>
      </c>
      <c r="E840" s="12" t="inlineStr">
        <is>
          <t>Legal</t>
        </is>
      </c>
      <c r="F840" s="12" t="inlineStr">
        <is>
          <t>Virtual</t>
        </is>
      </c>
      <c r="G840" s="12" t="n"/>
      <c r="H840" s="3" t="n"/>
      <c r="I840" s="4" t="inlineStr">
        <is>
          <t>https://www.ipaicmai.in/../IPANEW/Uploadfiles/Events/ET_04082026030805.pdf</t>
        </is>
      </c>
      <c r="J840" s="4" t="inlineStr">
        <is>
          <t>https://www.ipaicmai.in/IPANEW/ForthcomingEvents.aspx</t>
        </is>
      </c>
    </row>
    <row r="841" ht="15.6" customHeight="1" s="11">
      <c r="A841" s="12" t="inlineStr">
        <is>
          <t>10-Aug-2026</t>
        </is>
      </c>
      <c r="B841" s="12" t="inlineStr">
        <is>
          <t>Past</t>
        </is>
      </c>
      <c r="C841" s="3" t="inlineStr">
        <is>
          <t>Sri Lanka- India Trade and Investment Promotional Event Bombay Chamber of Commerce and Industry</t>
        </is>
      </c>
      <c r="D841" s="12" t="inlineStr">
        <is>
          <t>Bombay Chamber of Commerce &amp; Industry</t>
        </is>
      </c>
      <c r="E841" s="12" t="inlineStr">
        <is>
          <t>Finance</t>
        </is>
      </c>
      <c r="F841" s="12" t="inlineStr">
        <is>
          <t>In Person</t>
        </is>
      </c>
      <c r="G841" s="12" t="inlineStr">
        <is>
          <t>Mumbai</t>
        </is>
      </c>
      <c r="H841" s="3" t="inlineStr">
        <is>
          <t>Sri Lanka- India Trade and Investment Promotional Event Bombay Chamber of Commerce and Industry</t>
        </is>
      </c>
      <c r="I841" s="4" t="inlineStr">
        <is>
          <t>https://www.bombaychamber.com/events/</t>
        </is>
      </c>
      <c r="J841" s="4" t="inlineStr">
        <is>
          <t>https://www.bombaychamber.com/events/</t>
        </is>
      </c>
    </row>
    <row r="842" ht="15.6" customHeight="1" s="11">
      <c r="A842" s="12" t="inlineStr">
        <is>
          <t>10-Aug-2026</t>
        </is>
      </c>
      <c r="B842" s="12" t="inlineStr">
        <is>
          <t>Past</t>
        </is>
      </c>
      <c r="C842" s="3" t="inlineStr">
        <is>
          <t>IFCCI Food &amp; Agri Committee Meeting 2026</t>
        </is>
      </c>
      <c r="D842" s="12" t="inlineStr">
        <is>
          <t>Indo-French Chamber of Commerce &amp; Industry (IFCCI)</t>
        </is>
      </c>
      <c r="E842" s="12" t="inlineStr">
        <is>
          <t>Finance</t>
        </is>
      </c>
      <c r="F842" s="12" t="inlineStr">
        <is>
          <t>Hybrid</t>
        </is>
      </c>
      <c r="G842" s="12" t="inlineStr">
        <is>
          <t>Mumbai</t>
        </is>
      </c>
      <c r="H842" s="3" t="inlineStr">
        <is>
          <t>IFCCI Food &amp; Agri Committee convened its first committee meeting of the year on 10th August 2026 in Mumbai, in hybrid format.</t>
        </is>
      </c>
      <c r="I842" s="4" t="inlineStr">
        <is>
          <t>https://www.ifcci.org.in/events</t>
        </is>
      </c>
      <c r="J842" s="4" t="inlineStr">
        <is>
          <t>https://www.ifcci.org.in/events</t>
        </is>
      </c>
    </row>
    <row r="843" ht="15.6" customHeight="1" s="11">
      <c r="A843" s="12" t="inlineStr">
        <is>
          <t>10-Aug-2026</t>
        </is>
      </c>
      <c r="B843" s="12" t="inlineStr">
        <is>
          <t>Past</t>
        </is>
      </c>
      <c r="C843" s="3" t="inlineStr">
        <is>
          <t>Can TNMM bench markings apply to determine ALP u/s 92 at Entity Level for Combined Transactions? Bombay HC to Decide</t>
        </is>
      </c>
      <c r="D843" s="12" t="inlineStr">
        <is>
          <t>All India Federation of Tax Practitioners</t>
        </is>
      </c>
      <c r="E843" s="12" t="inlineStr">
        <is>
          <t>Tax</t>
        </is>
      </c>
      <c r="F843" s="12" t="inlineStr">
        <is>
          <t>Virtual</t>
        </is>
      </c>
      <c r="G843" s="12" t="n"/>
      <c r="H843" s="3" t="n"/>
      <c r="I843" s="4" t="inlineStr">
        <is>
          <t>https://www.taxscan.in/top-stories/can-tnmm-bench-markings-apply-to-determine-alp-us-92-at-entity-level-for-combined-transactions-bombay-hc-to-decide-1449835?utm_source=aiftp&amp;utm_medium=txn&amp;utm_campaign=10august1449835</t>
        </is>
      </c>
      <c r="J843" s="4" t="inlineStr">
        <is>
          <t>https://aiftponline.org/</t>
        </is>
      </c>
    </row>
    <row r="844" ht="15.6" customHeight="1" s="11">
      <c r="A844" s="12" t="inlineStr">
        <is>
          <t>10-Aug-2026</t>
        </is>
      </c>
      <c r="B844" s="12" t="inlineStr">
        <is>
          <t>Past</t>
        </is>
      </c>
      <c r="C844" s="3" t="inlineStr">
        <is>
          <t>Pending Petition Challenging Director's Arrest under GST does not affect Adjudication of Writ Petition: Bombay HC</t>
        </is>
      </c>
      <c r="D844" s="12" t="inlineStr">
        <is>
          <t>All India Federation of Tax Practitioners</t>
        </is>
      </c>
      <c r="E844" s="12" t="inlineStr">
        <is>
          <t>Tax</t>
        </is>
      </c>
      <c r="F844" s="12" t="inlineStr">
        <is>
          <t>Virtual</t>
        </is>
      </c>
      <c r="G844" s="12" t="n"/>
      <c r="H844" s="3" t="n"/>
      <c r="I844" s="4" t="inlineStr">
        <is>
          <t>https://www.taxscan.in/top-stories/pending-petition-challenging-directors-arrest-under-gst-does-not-affect-adjudication-of-writ-petition-bombay-hc-1449836?utm_source=aiftp&amp;utm_medium=txn&amp;utm_campaign=10august1449836</t>
        </is>
      </c>
      <c r="J844" s="4" t="inlineStr">
        <is>
          <t>https://aiftponline.org/</t>
        </is>
      </c>
    </row>
    <row r="845" ht="15.6" customHeight="1" s="11">
      <c r="A845" s="12" t="inlineStr">
        <is>
          <t>10-Aug-2026</t>
        </is>
      </c>
      <c r="B845" s="12" t="inlineStr">
        <is>
          <t>Past</t>
        </is>
      </c>
      <c r="C845" s="3" t="inlineStr">
        <is>
          <t>Natural Justice cannot Be a ‘Sheet Anchor’ to Bypass Statutory GST Appeal and Pre-Deposit: Bombay HC</t>
        </is>
      </c>
      <c r="D845" s="12" t="inlineStr">
        <is>
          <t>All India Federation of Tax Practitioners</t>
        </is>
      </c>
      <c r="E845" s="12" t="inlineStr">
        <is>
          <t>Tax</t>
        </is>
      </c>
      <c r="F845" s="12" t="inlineStr">
        <is>
          <t>Virtual</t>
        </is>
      </c>
      <c r="G845" s="12" t="n"/>
      <c r="H845" s="3" t="n"/>
      <c r="I845" s="4" t="inlineStr">
        <is>
          <t>https://www.taxscan.in/top-stories/natural-justice-cannot-be-a-sheet-anchor-to-bypass-statutory-gst-appeal-and-pre-deposit-bombay-hc-1449837?utm_source=aiftp&amp;utm_medium=txn&amp;utm_campaign=10august1449837</t>
        </is>
      </c>
      <c r="J845" s="4" t="inlineStr">
        <is>
          <t>https://aiftponline.org/</t>
        </is>
      </c>
    </row>
    <row r="846" ht="15.6" customHeight="1" s="11">
      <c r="A846" s="12" t="inlineStr">
        <is>
          <t>10-Aug-2026</t>
        </is>
      </c>
      <c r="B846" s="12" t="inlineStr">
        <is>
          <t>Past</t>
        </is>
      </c>
      <c r="C846" s="3" t="inlineStr">
        <is>
          <t>Failure to File Objections Before DRP Bars Challenge to Assessment Order: Allahabad HC</t>
        </is>
      </c>
      <c r="D846" s="12" t="inlineStr">
        <is>
          <t>All India Federation of Tax Practitioners</t>
        </is>
      </c>
      <c r="E846" s="12" t="inlineStr">
        <is>
          <t>Tax</t>
        </is>
      </c>
      <c r="F846" s="12" t="inlineStr">
        <is>
          <t>Virtual</t>
        </is>
      </c>
      <c r="G846" s="12" t="n"/>
      <c r="H846" s="3" t="n"/>
      <c r="I846" s="4" t="inlineStr">
        <is>
          <t>https://www.taxscan.in/top-stories/failure-to-file-objections-before-drp-bars-challenge-to-assessment-order-allahabad-hc-1449841?utm_source=aiftp&amp;utm_medium=txn&amp;utm_campaign=10august1449841</t>
        </is>
      </c>
      <c r="J846" s="4" t="inlineStr">
        <is>
          <t>https://aiftponline.org/</t>
        </is>
      </c>
    </row>
    <row r="847" ht="15.6" customHeight="1" s="11">
      <c r="A847" s="12" t="inlineStr">
        <is>
          <t>10-Aug-2026</t>
        </is>
      </c>
      <c r="B847" s="12" t="inlineStr">
        <is>
          <t>Past</t>
        </is>
      </c>
      <c r="C847" s="3" t="inlineStr">
        <is>
          <t>CENVAT Credit Cannot Be Denied for Period Before 2014 Rule 12 Amendment in Absence of Express Prohibition: CESTAT in Reckitt Benckiser Case</t>
        </is>
      </c>
      <c r="D847" s="12" t="inlineStr">
        <is>
          <t>All India Federation of Tax Practitioners</t>
        </is>
      </c>
      <c r="E847" s="12" t="inlineStr">
        <is>
          <t>Tax</t>
        </is>
      </c>
      <c r="F847" s="12" t="inlineStr">
        <is>
          <t>Virtual</t>
        </is>
      </c>
      <c r="G847" s="12" t="n"/>
      <c r="H847" s="3" t="n"/>
      <c r="I847" s="4" t="inlineStr">
        <is>
          <t>https://www.taxscan.in/top-stories/cenvat-credit-cannot-be-denied-for-period-before-2014-rule-12-amendment-in-absence-of-express-prohibition-cestat-in-reckitt-benckiser-case-1449839?utm_source=aiftp&amp;utm_medium=txn&amp;utm_campaign=10august1449839</t>
        </is>
      </c>
      <c r="J847" s="4" t="inlineStr">
        <is>
          <t>https://aiftponline.org/</t>
        </is>
      </c>
    </row>
    <row r="848" ht="15.6" customHeight="1" s="11">
      <c r="A848" s="12" t="inlineStr">
        <is>
          <t>10-Aug-2026</t>
        </is>
      </c>
      <c r="B848" s="12" t="inlineStr">
        <is>
          <t>Past</t>
        </is>
      </c>
      <c r="C848" s="3" t="inlineStr">
        <is>
          <t>GST Demand Not Sustainable if ITC Voluntarily Reversed Before Anti-Evasion Proceedings: Orissa HC Quashes DRC-07 Order</t>
        </is>
      </c>
      <c r="D848" s="12" t="inlineStr">
        <is>
          <t>All India Federation of Tax Practitioners</t>
        </is>
      </c>
      <c r="E848" s="12" t="inlineStr">
        <is>
          <t>Tax</t>
        </is>
      </c>
      <c r="F848" s="12" t="inlineStr">
        <is>
          <t>Virtual</t>
        </is>
      </c>
      <c r="G848" s="12" t="n"/>
      <c r="H848" s="3" t="n"/>
      <c r="I848" s="4" t="inlineStr">
        <is>
          <t>https://www.taxscan.in/top-stories/gst-demand-not-sustainable-if-itc-voluntarily-reversed-before-anti-evasion-proceedings-orissa-hc-quashes-drc-order-1448128?utm_source=aiftp&amp;utm_medium=txn&amp;utm_campaign=10august1448128</t>
        </is>
      </c>
      <c r="J848" s="4" t="inlineStr">
        <is>
          <t>https://aiftponline.org/</t>
        </is>
      </c>
    </row>
    <row r="849" ht="15.6" customHeight="1" s="11">
      <c r="A849" s="12" t="inlineStr">
        <is>
          <t>10-Aug-2026</t>
        </is>
      </c>
      <c r="B849" s="12" t="inlineStr">
        <is>
          <t>Past</t>
        </is>
      </c>
      <c r="C849" s="3" t="inlineStr">
        <is>
          <t>Extra Duty Deposit Collected without Legal Sanction Must be Refunded with Interest u/s 27 of Customs Act: Madras HC</t>
        </is>
      </c>
      <c r="D849" s="12" t="inlineStr">
        <is>
          <t>All India Federation of Tax Practitioners</t>
        </is>
      </c>
      <c r="E849" s="12" t="inlineStr">
        <is>
          <t>Tax</t>
        </is>
      </c>
      <c r="F849" s="12" t="inlineStr">
        <is>
          <t>Virtual</t>
        </is>
      </c>
      <c r="G849" s="12" t="n"/>
      <c r="H849" s="3" t="n"/>
      <c r="I849" s="4" t="inlineStr">
        <is>
          <t>https://www.taxscan.in/top-stories/extra-duty-deposit-collected-without-legal-sanction-must-be-refunded-with-interest-us-27-of-customs-act-madras-hc-read-order-1449447?utm_source=aiftp&amp;utm_medium=txn&amp;utm_campaign=10august1449447</t>
        </is>
      </c>
      <c r="J849" s="4" t="inlineStr">
        <is>
          <t>https://aiftponline.org/</t>
        </is>
      </c>
    </row>
    <row r="850" ht="15.6" customHeight="1" s="11">
      <c r="A850" s="12" t="inlineStr">
        <is>
          <t>10-Aug-2026</t>
        </is>
      </c>
      <c r="B850" s="12" t="inlineStr">
        <is>
          <t>Past</t>
        </is>
      </c>
      <c r="C850" s="3" t="inlineStr">
        <is>
          <t>GST Proceedings Cannot Continue after Customs Adjudicate Import IGST Liability: Andhra Pradesh HC</t>
        </is>
      </c>
      <c r="D850" s="12" t="inlineStr">
        <is>
          <t>All India Federation of Tax Practitioners</t>
        </is>
      </c>
      <c r="E850" s="12" t="inlineStr">
        <is>
          <t>Tax</t>
        </is>
      </c>
      <c r="F850" s="12" t="inlineStr">
        <is>
          <t>Virtual</t>
        </is>
      </c>
      <c r="G850" s="12" t="n"/>
      <c r="H850" s="3" t="n"/>
      <c r="I850" s="4" t="inlineStr">
        <is>
          <t>https://www.taxscan.in/top-stories/gst-proceedings-cannot-continue-after-customs-adjudicate-import-igst-liability-andhra-pradesh-hc-1445387?utm_source=aiftp&amp;utm_medium=txn&amp;utm_campaign=10august1445387</t>
        </is>
      </c>
      <c r="J850" s="4" t="inlineStr">
        <is>
          <t>https://aiftponline.org/</t>
        </is>
      </c>
    </row>
    <row r="851" ht="15.6" customHeight="1" s="11">
      <c r="A851" s="12" t="inlineStr">
        <is>
          <t>10-Aug-2026</t>
        </is>
      </c>
      <c r="B851" s="12" t="inlineStr">
        <is>
          <t>Past</t>
        </is>
      </c>
      <c r="C851" s="3" t="inlineStr">
        <is>
          <t>Insolvency Proceedings Do Not Shield Directors from Cheque Bounce Liability under Section 138 NI Act: Punjab &amp; Haryana HC</t>
        </is>
      </c>
      <c r="D851" s="12" t="inlineStr">
        <is>
          <t>All India Federation of Tax Practitioners</t>
        </is>
      </c>
      <c r="E851" s="12" t="inlineStr">
        <is>
          <t>Legal</t>
        </is>
      </c>
      <c r="F851" s="12" t="inlineStr">
        <is>
          <t>Virtual</t>
        </is>
      </c>
      <c r="G851" s="12" t="n"/>
      <c r="H851" s="3" t="n"/>
      <c r="I851" s="4" t="inlineStr">
        <is>
          <t>https://www.taxscan.in/top-stories/insolvency-proceedings-do-not-shield-directors-from-cheque-bounce-liability-under-section-138-ni-act-punjab-haryana-hc-1449355?utm_source=aiftp&amp;utm_medium=txn&amp;utm_campaign=10augusy1449355</t>
        </is>
      </c>
      <c r="J851" s="4" t="inlineStr">
        <is>
          <t>https://aiftponline.org/</t>
        </is>
      </c>
    </row>
    <row r="852" ht="15.6" customHeight="1" s="11">
      <c r="A852" s="12" t="inlineStr">
        <is>
          <t>10-Aug-2026</t>
        </is>
      </c>
      <c r="B852" s="12" t="inlineStr">
        <is>
          <t>Past</t>
        </is>
      </c>
      <c r="C852" s="3" t="inlineStr">
        <is>
          <t>Cyril Shroff — IIMA GC Leadership Academy</t>
        </is>
      </c>
      <c r="D852" s="12" t="inlineStr">
        <is>
          <t>SCC Online Blog - Events and Webinars</t>
        </is>
      </c>
      <c r="E852" s="12" t="inlineStr">
        <is>
          <t>Legal</t>
        </is>
      </c>
      <c r="F852" s="12" t="inlineStr">
        <is>
          <t>In Person</t>
        </is>
      </c>
      <c r="G852" s="12" t="inlineStr">
        <is>
          <t>Ahmedabad</t>
        </is>
      </c>
      <c r="H852" s="3" t="inlineStr">
        <is>
          <t>A first-of-its-kind Leadership Programme for GCs of the Future co-founded by Cyril Shroff and IIM Ahmedabad.</t>
        </is>
      </c>
      <c r="I852" s="4" t="inlineStr">
        <is>
          <t>https://www.scconline.com/blog/post/category/news/events-and-webinars/</t>
        </is>
      </c>
      <c r="J852" s="4" t="inlineStr">
        <is>
          <t>https://www.scconline.com/blog/post/category/news/events-and-webinars/</t>
        </is>
      </c>
    </row>
    <row r="853" ht="15.6" customHeight="1" s="11">
      <c r="A853" s="12" t="inlineStr">
        <is>
          <t>11-Aug-2026</t>
        </is>
      </c>
      <c r="B853" s="12" t="inlineStr">
        <is>
          <t>Past</t>
        </is>
      </c>
      <c r="C853" s="3" t="inlineStr">
        <is>
          <t>Study Circle Meet on Form-3 and Form-5 Filing Under MahaRERA</t>
        </is>
      </c>
      <c r="D853" s="12" t="inlineStr">
        <is>
          <t>ICAI – Nagpur Branch</t>
        </is>
      </c>
      <c r="E853" s="12" t="inlineStr">
        <is>
          <t>Legal</t>
        </is>
      </c>
      <c r="F853" s="12" t="inlineStr">
        <is>
          <t>In Person</t>
        </is>
      </c>
      <c r="G853" s="12" t="inlineStr">
        <is>
          <t>Nagpur</t>
        </is>
      </c>
      <c r="H853" s="3" t="n"/>
      <c r="I853" s="4" t="inlineStr">
        <is>
          <t>https://www.nagpuricai.org/past-event-details.php?id=1279</t>
        </is>
      </c>
      <c r="J853" s="4" t="inlineStr">
        <is>
          <t>https://www.nagpuricai.org/upcoming-events.php</t>
        </is>
      </c>
    </row>
    <row r="854" ht="15.6" customHeight="1" s="11">
      <c r="A854" s="12" t="inlineStr">
        <is>
          <t>11-Aug-2026</t>
        </is>
      </c>
      <c r="B854" s="12" t="inlineStr">
        <is>
          <t>Past</t>
        </is>
      </c>
      <c r="C854" s="3" t="inlineStr">
        <is>
          <t>3 Day Capacity Building Program: Navigating Procurement via Government e Marketplace (GeM)</t>
        </is>
      </c>
      <c r="D854" s="12" t="inlineStr">
        <is>
          <t>Indian Institute of Corporate Affairs (IICA)</t>
        </is>
      </c>
      <c r="E854" s="12" t="inlineStr">
        <is>
          <t>Finance</t>
        </is>
      </c>
      <c r="F854" s="12" t="inlineStr">
        <is>
          <t>In Person</t>
        </is>
      </c>
      <c r="G854" s="12" t="n"/>
      <c r="H854" s="3" t="inlineStr">
        <is>
          <t>3 Day Capacity Building Program: Navigating Procurement via Government e Marketplace (GeM)</t>
        </is>
      </c>
      <c r="I854" s="4" t="inlineStr">
        <is>
          <t>https://iica.nic.in/images/Forthcoming_Program-26/Detailed_Program_11-13_August_2026.pdf</t>
        </is>
      </c>
      <c r="J854" s="4" t="inlineStr">
        <is>
          <t>https://iica.nic.in/</t>
        </is>
      </c>
    </row>
    <row r="855" ht="15.6" customHeight="1" s="11">
      <c r="A855" s="12" t="inlineStr">
        <is>
          <t>11-Aug-2026</t>
        </is>
      </c>
      <c r="B855" s="12" t="inlineStr">
        <is>
          <t>Past</t>
        </is>
      </c>
      <c r="C855" s="3" t="inlineStr">
        <is>
          <t>3 Day Capacity Building Program: Navigating Procurement via Government e Marketplace (GeM)</t>
        </is>
      </c>
      <c r="D855" s="12" t="inlineStr">
        <is>
          <t>National Centre for Corporate Governance</t>
        </is>
      </c>
      <c r="E855" s="12" t="inlineStr">
        <is>
          <t>Finance</t>
        </is>
      </c>
      <c r="F855" s="12" t="inlineStr">
        <is>
          <t>In Person</t>
        </is>
      </c>
      <c r="G855" s="12" t="n"/>
      <c r="H855" s="3" t="inlineStr">
        <is>
          <t>3 Day Capacity Building Program focused on navigating procurement via GeM.</t>
        </is>
      </c>
      <c r="I855" s="4" t="inlineStr">
        <is>
          <t>https://iica.nic.in/images/Forthcoming_Program-26/Detailed_Program_11-13_August_2026.pdf</t>
        </is>
      </c>
      <c r="J855" s="4" t="inlineStr">
        <is>
          <t>https://iica.nic.in/</t>
        </is>
      </c>
    </row>
    <row r="856" ht="15.6" customHeight="1" s="11">
      <c r="A856" s="12" t="inlineStr">
        <is>
          <t>11-Aug-2026</t>
        </is>
      </c>
      <c r="B856" s="12" t="inlineStr">
        <is>
          <t>Past</t>
        </is>
      </c>
      <c r="C856" s="3" t="inlineStr">
        <is>
          <t>22nd Batch of Executive Development Program (For IPs) on Mastering “Avoidance/PUFE Forensics” Under IBC</t>
        </is>
      </c>
      <c r="D856" s="12" t="inlineStr">
        <is>
          <t>IIIPI</t>
        </is>
      </c>
      <c r="E856" s="12" t="inlineStr">
        <is>
          <t>Legal</t>
        </is>
      </c>
      <c r="F856" s="12" t="inlineStr">
        <is>
          <t>Virtual</t>
        </is>
      </c>
      <c r="G856" s="12" t="n"/>
      <c r="H856" s="3" t="n"/>
      <c r="I856" s="4" t="inlineStr">
        <is>
          <t>https://www.iiipicai.in/</t>
        </is>
      </c>
      <c r="J856" s="4" t="inlineStr">
        <is>
          <t>https://www.iiipicai.in/</t>
        </is>
      </c>
    </row>
    <row r="857" ht="15.6" customHeight="1" s="11">
      <c r="A857" s="12" t="inlineStr">
        <is>
          <t>11-Aug-2026</t>
        </is>
      </c>
      <c r="B857" s="12" t="inlineStr">
        <is>
          <t>Past</t>
        </is>
      </c>
      <c r="C857" s="3" t="inlineStr">
        <is>
          <t>22nd Batch of Executive Development Program (For IPs) on Mastering “Avoidance/PUFE Forensics” Under IBC</t>
        </is>
      </c>
      <c r="D857" s="12" t="inlineStr">
        <is>
          <t>Indian Institute of Insolvency Professionals of ICAI (IIIPI)</t>
        </is>
      </c>
      <c r="E857" s="12" t="inlineStr">
        <is>
          <t>Legal</t>
        </is>
      </c>
      <c r="F857" s="12" t="inlineStr">
        <is>
          <t>Virtual</t>
        </is>
      </c>
      <c r="G857" s="12" t="n"/>
      <c r="H857" s="3" t="n"/>
      <c r="I857" s="4" t="inlineStr">
        <is>
          <t>https://www.iiipicai.in/</t>
        </is>
      </c>
      <c r="J857" s="4" t="inlineStr">
        <is>
          <t>https://www.iiipicai.in/</t>
        </is>
      </c>
    </row>
    <row r="858" ht="15.6" customHeight="1" s="11">
      <c r="A858" s="12" t="inlineStr">
        <is>
          <t>11-Aug-2026</t>
        </is>
      </c>
      <c r="B858" s="12" t="inlineStr">
        <is>
          <t>Past</t>
        </is>
      </c>
      <c r="C858" s="3" t="inlineStr">
        <is>
          <t>Indian Currency is ‘Goods’ Under Customs Act, Seizure without issuing SCN within Six Months is Illegal: Madras HC</t>
        </is>
      </c>
      <c r="D858" s="12" t="inlineStr">
        <is>
          <t>All India Federation of Tax Practitioners</t>
        </is>
      </c>
      <c r="E858" s="12" t="inlineStr">
        <is>
          <t>Tax</t>
        </is>
      </c>
      <c r="F858" s="12" t="inlineStr">
        <is>
          <t>Virtual</t>
        </is>
      </c>
      <c r="G858" s="12" t="n"/>
      <c r="H858" s="3" t="n"/>
      <c r="I858" s="4" t="inlineStr">
        <is>
          <t>https://www.taxscan.in/top-stories/indian-currency-is-goods-under-customs-act-seizure-without-issuing-scn-within-six-months-is-illegal-madras-hc-1440194?utm_source=aiftp&amp;utm_medium=txn&amp;utm_campaign=11august1440194</t>
        </is>
      </c>
      <c r="J858" s="4" t="inlineStr">
        <is>
          <t>https://aiftponline.org/</t>
        </is>
      </c>
    </row>
    <row r="859" ht="15.6" customHeight="1" s="11">
      <c r="A859" s="12" t="inlineStr">
        <is>
          <t>11-Aug-2026</t>
        </is>
      </c>
      <c r="B859" s="12" t="inlineStr">
        <is>
          <t>Past</t>
        </is>
      </c>
      <c r="C859" s="3" t="inlineStr">
        <is>
          <t>GST Refunds Delayed for Exporters and MSMEs: Here’s Reasons given by Ministry</t>
        </is>
      </c>
      <c r="D859" s="12" t="inlineStr">
        <is>
          <t>All India Federation of Tax Practitioners</t>
        </is>
      </c>
      <c r="E859" s="12" t="inlineStr">
        <is>
          <t>Tax</t>
        </is>
      </c>
      <c r="F859" s="12" t="inlineStr">
        <is>
          <t>Virtual</t>
        </is>
      </c>
      <c r="G859" s="12" t="n"/>
      <c r="H859" s="3" t="n"/>
      <c r="I859" s="4" t="inlineStr">
        <is>
          <t>https://www.taxscan.in/top-stories/gst-refunds-delayed-for-exporters-and-msmes-heres-reasons-given-by-ministry-1449853?utm_source=aiftp&amp;utm_medium=txn&amp;utm_campaign=11august1449853</t>
        </is>
      </c>
      <c r="J859" s="4" t="inlineStr">
        <is>
          <t>https://aiftponline.org/</t>
        </is>
      </c>
    </row>
    <row r="860" ht="15.6" customHeight="1" s="11">
      <c r="A860" s="12" t="inlineStr">
        <is>
          <t>11-Aug-2026</t>
        </is>
      </c>
      <c r="B860" s="12" t="inlineStr">
        <is>
          <t>Past</t>
        </is>
      </c>
      <c r="C860" s="3" t="inlineStr">
        <is>
          <t>Defect in Mode or Timing of GST Hearing Notice Service Won't Render Adjudication Void in Absence of Demonstrable Prejudice: Delhi HC</t>
        </is>
      </c>
      <c r="D860" s="12" t="inlineStr">
        <is>
          <t>All India Federation of Tax Practitioners</t>
        </is>
      </c>
      <c r="E860" s="12" t="inlineStr">
        <is>
          <t>Tax</t>
        </is>
      </c>
      <c r="F860" s="12" t="inlineStr">
        <is>
          <t>Virtual</t>
        </is>
      </c>
      <c r="G860" s="12" t="n"/>
      <c r="H860" s="3" t="n"/>
      <c r="I860" s="4" t="inlineStr">
        <is>
          <t>https://www.taxscan.in/top-stories/allahabad-hc-upholds-arrest-of-sabpaisa-director-in-46059cr-online-gaming-gst-evasion-1449866?utm_source=aiftp&amp;utm_medium=txn&amp;utm_campaign=11august1449866</t>
        </is>
      </c>
      <c r="J860" s="4" t="inlineStr">
        <is>
          <t>https://aiftponline.org/</t>
        </is>
      </c>
    </row>
    <row r="861" ht="15.6" customHeight="1" s="11">
      <c r="A861" s="12" t="inlineStr">
        <is>
          <t>11-Aug-2026</t>
        </is>
      </c>
      <c r="B861" s="12" t="inlineStr">
        <is>
          <t>Past</t>
        </is>
      </c>
      <c r="C861" s="3" t="inlineStr">
        <is>
          <t>Allahabad HC upholds Arrest of SabPaisa Director in ₹460.59cr Online Gaming GST Evasion</t>
        </is>
      </c>
      <c r="D861" s="12" t="inlineStr">
        <is>
          <t>All India Federation of Tax Practitioners</t>
        </is>
      </c>
      <c r="E861" s="12" t="inlineStr">
        <is>
          <t>Tax</t>
        </is>
      </c>
      <c r="F861" s="12" t="inlineStr">
        <is>
          <t>Virtual</t>
        </is>
      </c>
      <c r="G861" s="12" t="n"/>
      <c r="H861" s="3" t="n"/>
      <c r="I861" s="4" t="inlineStr">
        <is>
          <t>https://www.taxscan.in/top-stories/allahabad-hc-upholds-arrest-of-sabpaisa-director-in-46059cr-online-gaming-gst-evasion-1449866?utm_source=aiftp&amp;utm_medium=txn&amp;utm_campaign=11august1449866</t>
        </is>
      </c>
      <c r="J861" s="4" t="inlineStr">
        <is>
          <t>https://aiftponline.org/</t>
        </is>
      </c>
    </row>
    <row r="862" ht="15.6" customHeight="1" s="11">
      <c r="A862" s="12" t="inlineStr">
        <is>
          <t>11-Aug-2026</t>
        </is>
      </c>
      <c r="B862" s="12" t="inlineStr">
        <is>
          <t>Past</t>
        </is>
      </c>
      <c r="C862" s="3" t="inlineStr">
        <is>
          <t>GST Rule 96(10) Omission applies to Pending IGST Refunds: Supreme Court</t>
        </is>
      </c>
      <c r="D862" s="12" t="inlineStr">
        <is>
          <t>All India Federation of Tax Practitioners</t>
        </is>
      </c>
      <c r="E862" s="12" t="inlineStr">
        <is>
          <t>Tax</t>
        </is>
      </c>
      <c r="F862" s="12" t="inlineStr">
        <is>
          <t>Virtual</t>
        </is>
      </c>
      <c r="G862" s="12" t="n"/>
      <c r="H862" s="3" t="n"/>
      <c r="I862" s="4" t="inlineStr">
        <is>
          <t>https://www.taxscan.in/top-stories/gst-rule-9610-omission-applies-to-pending-igst-refunds-supreme-court-read-judgement-1449870?utm_source=aiftp&amp;utm_medium=txn&amp;utm_campaign=11august1449870</t>
        </is>
      </c>
      <c r="J862" s="4" t="inlineStr">
        <is>
          <t>https://aiftponline.org/</t>
        </is>
      </c>
    </row>
    <row r="863" ht="15.6" customHeight="1" s="11">
      <c r="A863" s="12" t="inlineStr">
        <is>
          <t>11-Aug-2026</t>
        </is>
      </c>
      <c r="B863" s="12" t="inlineStr">
        <is>
          <t>Past</t>
        </is>
      </c>
      <c r="C863" s="3" t="inlineStr">
        <is>
          <t>Who Bears Cost of Income Tax Special Audit? Delhi HC Directs Union to Pay Fee in before 2007 Amendment Case</t>
        </is>
      </c>
      <c r="D863" s="12" t="inlineStr">
        <is>
          <t>All India Federation of Tax Practitioners</t>
        </is>
      </c>
      <c r="E863" s="12" t="inlineStr">
        <is>
          <t>Tax</t>
        </is>
      </c>
      <c r="F863" s="12" t="inlineStr">
        <is>
          <t>Virtual</t>
        </is>
      </c>
      <c r="G863" s="12" t="n"/>
      <c r="H863" s="3" t="n"/>
      <c r="I863" s="4" t="inlineStr">
        <is>
          <t>https://www.taxscan.in/top-stories/who-bears-cost-of-income-tax-special-audit-delhi-hc-directs-union-to-pay-fee-in-before-2007-amendment-case-1449872?utm_source=aiftp&amp;utm_medium=txn&amp;utm_campaign=11august1449872</t>
        </is>
      </c>
      <c r="J863" s="4" t="inlineStr">
        <is>
          <t>https://aiftponline.org/</t>
        </is>
      </c>
    </row>
    <row r="864" ht="15.6" customHeight="1" s="11">
      <c r="A864" s="12" t="inlineStr">
        <is>
          <t>11-Aug-2026</t>
        </is>
      </c>
      <c r="B864" s="12" t="inlineStr">
        <is>
          <t>Past</t>
        </is>
      </c>
      <c r="C864" s="3" t="inlineStr">
        <is>
          <t>Lok Sabha Approves Tribunals Reforms Bill 2026, National Commission to Oversee Tribunal Appointments</t>
        </is>
      </c>
      <c r="D864" s="12" t="inlineStr">
        <is>
          <t>All India Federation of Tax Practitioners</t>
        </is>
      </c>
      <c r="E864" s="12" t="inlineStr">
        <is>
          <t>Legal</t>
        </is>
      </c>
      <c r="F864" s="12" t="inlineStr">
        <is>
          <t>Virtual</t>
        </is>
      </c>
      <c r="G864" s="12" t="n"/>
      <c r="H864" s="3" t="n"/>
      <c r="I864" s="4" t="inlineStr">
        <is>
          <t>https://www.taxscan.in/top-stories/lok-sabha-approves-tribunals-reforms-bill-2026-national-commission-to-oversee-tribunal-appointments-read-bill-number-1449874?utm_source=aiftp&amp;utm_medium=txn&amp;utm_campaign=11august1449874</t>
        </is>
      </c>
      <c r="J864" s="4" t="inlineStr">
        <is>
          <t>https://aiftponline.org/</t>
        </is>
      </c>
    </row>
    <row r="865" ht="15.6" customHeight="1" s="11">
      <c r="A865" s="12" t="inlineStr">
        <is>
          <t>12-Aug-2026</t>
        </is>
      </c>
      <c r="B865" s="12" t="inlineStr">
        <is>
          <t>Past</t>
        </is>
      </c>
      <c r="C865" s="3" t="inlineStr">
        <is>
          <t>Live Webinar on International Taxation - "Foreign Vendor Taxation: A Full-Service Advisory Opportunity from Withholding to Foreign Tax"</t>
        </is>
      </c>
      <c r="D865" s="12" t="inlineStr">
        <is>
          <t>ICAI – International Taxation Committee</t>
        </is>
      </c>
      <c r="E865" s="12" t="inlineStr">
        <is>
          <t>Tax</t>
        </is>
      </c>
      <c r="F865" s="12" t="inlineStr">
        <is>
          <t>Virtual</t>
        </is>
      </c>
      <c r="G865" s="12" t="n"/>
      <c r="H865" s="3" t="n"/>
      <c r="I865" s="4" t="inlineStr">
        <is>
          <t>https://www.icai.org/newevent/12191</t>
        </is>
      </c>
      <c r="J865" s="4" t="inlineStr">
        <is>
          <t>https://www.icai.org/category/international-taxation-committee</t>
        </is>
      </c>
    </row>
    <row r="866" ht="15.6" customHeight="1" s="11">
      <c r="A866" s="12" t="inlineStr">
        <is>
          <t>12-Aug-2026</t>
        </is>
      </c>
      <c r="B866" s="12" t="inlineStr">
        <is>
          <t>Past</t>
        </is>
      </c>
      <c r="C866" s="3" t="inlineStr">
        <is>
          <t>Study Circle Meet on Input Tax Credit in the IMS Era-Practical Issues, Reversals, Credit Notes and Litigation on 12.08.2026</t>
        </is>
      </c>
      <c r="D866" s="12" t="inlineStr">
        <is>
          <t>ICAI – Nagpur Branch</t>
        </is>
      </c>
      <c r="E866" s="12" t="inlineStr">
        <is>
          <t>Tax</t>
        </is>
      </c>
      <c r="F866" s="12" t="inlineStr">
        <is>
          <t>In Person</t>
        </is>
      </c>
      <c r="G866" s="12" t="inlineStr">
        <is>
          <t>Nagpur</t>
        </is>
      </c>
      <c r="H866" s="3" t="n"/>
      <c r="I866" s="4" t="inlineStr">
        <is>
          <t>https://www.nagpuricai.org/past-event-details.php?id=1277</t>
        </is>
      </c>
      <c r="J866" s="4" t="inlineStr">
        <is>
          <t>https://www.nagpuricai.org/upcoming-events.php</t>
        </is>
      </c>
    </row>
    <row r="867" ht="15.6" customHeight="1" s="11">
      <c r="A867" s="12" t="inlineStr">
        <is>
          <t>12-Aug-2026</t>
        </is>
      </c>
      <c r="B867" s="12" t="inlineStr">
        <is>
          <t>Past</t>
        </is>
      </c>
      <c r="C867" s="3" t="inlineStr">
        <is>
          <t>The Art of Long-Term Equity Investing | Kolkata</t>
        </is>
      </c>
      <c r="D867" s="12" t="inlineStr">
        <is>
          <t>CFA Society India</t>
        </is>
      </c>
      <c r="E867" s="12" t="inlineStr">
        <is>
          <t>Finance</t>
        </is>
      </c>
      <c r="F867" s="12" t="inlineStr">
        <is>
          <t>In Person</t>
        </is>
      </c>
      <c r="G867" s="12" t="inlineStr">
        <is>
          <t>Kolkata</t>
        </is>
      </c>
      <c r="H867" s="3" t="n"/>
      <c r="I867" s="4" t="inlineStr">
        <is>
          <t>https://cfasocietyindia.org/events/the-art-of-long-term-equity-investing-kolkata/</t>
        </is>
      </c>
      <c r="J867" s="4" t="inlineStr">
        <is>
          <t>https://cfasocietyindia.org/upcomingevents/</t>
        </is>
      </c>
    </row>
    <row r="868" ht="15.6" customHeight="1" s="11">
      <c r="A868" s="12" t="inlineStr">
        <is>
          <t>12-Aug-2026</t>
        </is>
      </c>
      <c r="B868" s="12" t="inlineStr">
        <is>
          <t>Past</t>
        </is>
      </c>
      <c r="C868" s="3" t="inlineStr">
        <is>
          <t>Interactive Session with Shri. K M Mahesh, IRS, Director of Income Tax – Intelligence and Investigation, Bengaluru, Karnataka &amp; Goa Region</t>
        </is>
      </c>
      <c r="D868" s="12" t="inlineStr">
        <is>
          <t>Bangalore Chamber of Industry &amp; Commerce</t>
        </is>
      </c>
      <c r="E868" s="12" t="inlineStr">
        <is>
          <t>Tax</t>
        </is>
      </c>
      <c r="F868" s="12" t="inlineStr">
        <is>
          <t>In Person</t>
        </is>
      </c>
      <c r="G868" s="12" t="inlineStr">
        <is>
          <t>Bengaluru</t>
        </is>
      </c>
      <c r="H868" s="3" t="inlineStr">
        <is>
          <t>Interactive session with the Director of Income Tax regarding Intelligence and Investigation.</t>
        </is>
      </c>
      <c r="I868" s="4" t="inlineStr">
        <is>
          <t>https://www.bcic.in/</t>
        </is>
      </c>
      <c r="J868" s="4" t="inlineStr">
        <is>
          <t>https://www.bcic.in/</t>
        </is>
      </c>
    </row>
    <row r="869" ht="15.6" customHeight="1" s="11">
      <c r="A869" s="12" t="inlineStr">
        <is>
          <t>12-Aug-2026</t>
        </is>
      </c>
      <c r="B869" s="12" t="inlineStr">
        <is>
          <t>Past</t>
        </is>
      </c>
      <c r="C869" s="3" t="inlineStr">
        <is>
          <t>Lecture Meeting on Insights into the Current State of the Indian Economy</t>
        </is>
      </c>
      <c r="D869" s="12" t="inlineStr">
        <is>
          <t>Bombay Chartered Accountants Society</t>
        </is>
      </c>
      <c r="E869" s="12" t="inlineStr">
        <is>
          <t>Finance</t>
        </is>
      </c>
      <c r="F869" s="12" t="inlineStr">
        <is>
          <t>Virtual</t>
        </is>
      </c>
      <c r="G869" s="12" t="n"/>
      <c r="H869" s="3" t="n"/>
      <c r="I869" s="4" t="inlineStr">
        <is>
          <t>https://bcasonline.org/upcoming-live-events/</t>
        </is>
      </c>
      <c r="J869" s="4" t="inlineStr">
        <is>
          <t>https://bcasonline.org/upcoming-live-events/</t>
        </is>
      </c>
    </row>
    <row r="870" ht="15.6" customHeight="1" s="11">
      <c r="A870" s="12" t="inlineStr">
        <is>
          <t>12-Aug-2026</t>
        </is>
      </c>
      <c r="B870" s="12" t="inlineStr">
        <is>
          <t>Past</t>
        </is>
      </c>
      <c r="C870" s="3" t="inlineStr">
        <is>
          <t>The IPO Lifecycle: From Decoding the DRHP to Long-Term Wealth Creation</t>
        </is>
      </c>
      <c r="D870" s="12" t="inlineStr">
        <is>
          <t>NISM Investor Education Webinars</t>
        </is>
      </c>
      <c r="E870" s="12" t="inlineStr">
        <is>
          <t>Finance</t>
        </is>
      </c>
      <c r="F870" s="12" t="inlineStr">
        <is>
          <t>Virtual</t>
        </is>
      </c>
      <c r="G870" s="12" t="n"/>
      <c r="H870" s="3" t="n"/>
      <c r="I870" s="4" t="inlineStr">
        <is>
          <t>https://www.nism.ac.in/investor-education-webinars/</t>
        </is>
      </c>
      <c r="J870" s="4" t="inlineStr">
        <is>
          <t>https://www.nism.ac.in/investor-education-webinars/</t>
        </is>
      </c>
    </row>
    <row r="871" ht="15.6" customHeight="1" s="11">
      <c r="A871" s="12" t="inlineStr">
        <is>
          <t>12-Aug-2026</t>
        </is>
      </c>
      <c r="B871" s="12" t="inlineStr">
        <is>
          <t>Past</t>
        </is>
      </c>
      <c r="C871" s="3" t="inlineStr">
        <is>
          <t>GST Registration Can Be Restored on Filing Pending Returns And Paying Tax, Interest, Late Fee: Gauhati HC</t>
        </is>
      </c>
      <c r="D871" s="12" t="inlineStr">
        <is>
          <t>All India Federation of Tax Practitioners</t>
        </is>
      </c>
      <c r="E871" s="12" t="inlineStr">
        <is>
          <t>Tax</t>
        </is>
      </c>
      <c r="F871" s="12" t="inlineStr">
        <is>
          <t>Virtual</t>
        </is>
      </c>
      <c r="G871" s="12" t="n"/>
      <c r="H871" s="3" t="n"/>
      <c r="I871" s="4" t="inlineStr">
        <is>
          <t>https://www.taxscan.in/top-stories/gst-registration-can-be-restored-on-filing-pending-returns-and-paying-tax-interest-late-fee-gauhati-hc-1449890?utm_source=aiftp&amp;utm_medium=txn&amp;utm_campaign=12august1449890</t>
        </is>
      </c>
      <c r="J871" s="4" t="inlineStr">
        <is>
          <t>https://aiftponline.org/</t>
        </is>
      </c>
    </row>
    <row r="872" ht="15.6" customHeight="1" s="11">
      <c r="A872" s="12" t="inlineStr">
        <is>
          <t>12-Aug-2026</t>
        </is>
      </c>
      <c r="B872" s="12" t="inlineStr">
        <is>
          <t>Past</t>
        </is>
      </c>
      <c r="C872" s="3" t="inlineStr">
        <is>
          <t>PIL Cannot Be Used to Monitor GST, Income Tax Investigations Against Private Parties: Chhattisgarh HC</t>
        </is>
      </c>
      <c r="D872" s="12" t="inlineStr">
        <is>
          <t>All India Federation of Tax Practitioners</t>
        </is>
      </c>
      <c r="E872" s="12" t="inlineStr">
        <is>
          <t>Tax</t>
        </is>
      </c>
      <c r="F872" s="12" t="inlineStr">
        <is>
          <t>Virtual</t>
        </is>
      </c>
      <c r="G872" s="12" t="n"/>
      <c r="H872" s="3" t="n"/>
      <c r="I872" s="4" t="inlineStr">
        <is>
          <t>https://www.taxscan.in/top-stories/pil-cannot-be-used-to-monitor-gst-income-tax-investigations-against-private-parties-chhattisgarh-hc-1449889?utm_source=aiftp&amp;utm_medium=txn&amp;utm_campaign=12august1449889</t>
        </is>
      </c>
      <c r="J872" s="4" t="inlineStr">
        <is>
          <t>https://aiftponline.org/</t>
        </is>
      </c>
    </row>
    <row r="873" ht="15.6" customHeight="1" s="11">
      <c r="A873" s="12" t="inlineStr">
        <is>
          <t>12-Aug-2026</t>
        </is>
      </c>
      <c r="B873" s="12" t="inlineStr">
        <is>
          <t>Past</t>
        </is>
      </c>
      <c r="C873" s="3" t="inlineStr">
        <is>
          <t>DIN Mandatory in all GST Communications including Search Warrant: Madras HC Orders Fresh Proceedings against Bhima</t>
        </is>
      </c>
      <c r="D873" s="12" t="inlineStr">
        <is>
          <t>All India Federation of Tax Practitioners</t>
        </is>
      </c>
      <c r="E873" s="12" t="inlineStr">
        <is>
          <t>Tax</t>
        </is>
      </c>
      <c r="F873" s="12" t="inlineStr">
        <is>
          <t>Virtual</t>
        </is>
      </c>
      <c r="G873" s="12" t="n"/>
      <c r="H873" s="3" t="n"/>
      <c r="I873" s="4" t="inlineStr">
        <is>
          <t>https://www.taxscan.in/top-stories/gst-notices-uploaded-only-on-portal-after-business-ceased-operations-delhi-hc-allows-taxpayer-to-seek-recall-or-delayed-statutory-appeal-1449891?utm_source=aiftp&amp;utm_medium=txn&amp;utm_campaign=12august1449891</t>
        </is>
      </c>
      <c r="J873" s="4" t="inlineStr">
        <is>
          <t>https://aiftponline.org/</t>
        </is>
      </c>
    </row>
    <row r="874" ht="15.6" customHeight="1" s="11">
      <c r="A874" s="12" t="inlineStr">
        <is>
          <t>12-Aug-2026</t>
        </is>
      </c>
      <c r="B874" s="12" t="inlineStr">
        <is>
          <t>Past</t>
        </is>
      </c>
      <c r="C874" s="3" t="inlineStr">
        <is>
          <t>GST Authorities Power u/s 67(4) cannot be exercised If Access was not Denied: Gauhati HC Quashes Prohibition Order, Directs to De-Seal Premises after 4 Months</t>
        </is>
      </c>
      <c r="D874" s="12" t="inlineStr">
        <is>
          <t>All India Federation of Tax Practitioners</t>
        </is>
      </c>
      <c r="E874" s="12" t="inlineStr">
        <is>
          <t>Tax</t>
        </is>
      </c>
      <c r="F874" s="12" t="inlineStr">
        <is>
          <t>Virtual</t>
        </is>
      </c>
      <c r="G874" s="12" t="n"/>
      <c r="H874" s="3" t="n"/>
      <c r="I874" s="4" t="inlineStr">
        <is>
          <t>https://www.taxscan.in/top-stories/gst-authorities-power-us-674-cannot-be-exercised-if-access-was-not-denied-gauhati-hc-quashes-prohibition-order-directs-to-de-seal-premises-after-4-months-1449895?utm_source=aiftp&amp;utm_medium=txn&amp;utm_campaign=12august1449895</t>
        </is>
      </c>
      <c r="J874" s="4" t="inlineStr">
        <is>
          <t>https://aiftponline.org/</t>
        </is>
      </c>
    </row>
    <row r="875" ht="15.6" customHeight="1" s="11">
      <c r="A875" s="12" t="inlineStr">
        <is>
          <t>12-Aug-2026</t>
        </is>
      </c>
      <c r="B875" s="12" t="inlineStr">
        <is>
          <t>Past</t>
        </is>
      </c>
      <c r="C875" s="3" t="inlineStr">
        <is>
          <t>IBC Moratorium Applies Only to Corporate Debtor, Not Promoters or Co-Respondents: Supreme Court</t>
        </is>
      </c>
      <c r="D875" s="12" t="inlineStr">
        <is>
          <t>All India Federation of Tax Practitioners</t>
        </is>
      </c>
      <c r="E875" s="12" t="inlineStr">
        <is>
          <t>Legal</t>
        </is>
      </c>
      <c r="F875" s="12" t="inlineStr">
        <is>
          <t>Virtual</t>
        </is>
      </c>
      <c r="G875" s="12" t="n"/>
      <c r="H875" s="3" t="n"/>
      <c r="I875" s="4" t="inlineStr">
        <is>
          <t>https://www.taxscan.in/top-stories/ibc-moratorium-applies-only-to-corporate-debtor-not-promoters-or-co-respondents-supreme-court-1449896?utm_source=aiftp&amp;utm_medium=txn&amp;utm_campaign=12august1449896</t>
        </is>
      </c>
      <c r="J875" s="4" t="inlineStr">
        <is>
          <t>https://aiftponline.org/</t>
        </is>
      </c>
    </row>
    <row r="876" ht="15.6" customHeight="1" s="11">
      <c r="A876" s="12" t="inlineStr">
        <is>
          <t>12-Aug-2026</t>
        </is>
      </c>
      <c r="B876" s="12" t="inlineStr">
        <is>
          <t>Past</t>
        </is>
      </c>
      <c r="C876" s="3" t="inlineStr">
        <is>
          <t>IBC Amendment Excluding Personal Guarantors from Moratorium Applies to Pending Insolvency Cases: Bombay HC Allows Tata Capital Arbitration</t>
        </is>
      </c>
      <c r="D876" s="12" t="inlineStr">
        <is>
          <t>All India Federation of Tax Practitioners</t>
        </is>
      </c>
      <c r="E876" s="12" t="inlineStr">
        <is>
          <t>Legal</t>
        </is>
      </c>
      <c r="F876" s="12" t="inlineStr">
        <is>
          <t>Virtual</t>
        </is>
      </c>
      <c r="G876" s="12" t="n"/>
      <c r="H876" s="3" t="n"/>
      <c r="I876" s="4" t="inlineStr">
        <is>
          <t>https://www.taxscan.in/top-stories/ibc-amendment-excluding-personal-guarantors-from-moratorium-applies-to-pending-insolvency-cases-bombay-hc-allows-tata-capital-arbitration-1449897?utm_source=aiftp&amp;utm_medium=txn&amp;utm_campaign=12august1449897</t>
        </is>
      </c>
      <c r="J876" s="4" t="inlineStr">
        <is>
          <t>https://aiftponline.org/</t>
        </is>
      </c>
    </row>
    <row r="877" ht="15.6" customHeight="1" s="11">
      <c r="A877" s="12" t="inlineStr">
        <is>
          <t>12-Aug-2026</t>
        </is>
      </c>
      <c r="B877" s="12" t="inlineStr">
        <is>
          <t>Past</t>
        </is>
      </c>
      <c r="C877" s="3" t="inlineStr">
        <is>
          <t>DGFT Digitises Voluntary Duty Payment Records for AA/EPCG, Links Data to EODC Processing</t>
        </is>
      </c>
      <c r="D877" s="12" t="inlineStr">
        <is>
          <t>All India Federation of Tax Practitioners</t>
        </is>
      </c>
      <c r="E877" s="12" t="inlineStr">
        <is>
          <t>Tax</t>
        </is>
      </c>
      <c r="F877" s="12" t="inlineStr">
        <is>
          <t>Virtual</t>
        </is>
      </c>
      <c r="G877" s="12" t="n"/>
      <c r="H877" s="3" t="n"/>
      <c r="I877" s="4" t="inlineStr">
        <is>
          <t>https://www.taxscan.in/top-stories/dgft-digitises-voluntary-duty-payment-records-for-aaepcg-links-data-to-eodc-processing-1449900?utm_source=aiftp&amp;utm_medium=txn&amp;utm_campaign=12august1449900</t>
        </is>
      </c>
      <c r="J877" s="4" t="inlineStr">
        <is>
          <t>https://aiftponline.org/</t>
        </is>
      </c>
    </row>
    <row r="878" ht="15.6" customHeight="1" s="11">
      <c r="A878" s="12" t="inlineStr">
        <is>
          <t>13-Aug-2026</t>
        </is>
      </c>
      <c r="B878" s="12" t="inlineStr">
        <is>
          <t>Past</t>
        </is>
      </c>
      <c r="C878" s="3" t="inlineStr">
        <is>
          <t>Study circle Meet on Loans, Advances, and Investments under Sections 185 &amp; 186 of the Companies Act, 2013 - Compliance &amp; Auditor Reporting on 13.08.2026</t>
        </is>
      </c>
      <c r="D878" s="12" t="inlineStr">
        <is>
          <t>ICAI – Nagpur Branch</t>
        </is>
      </c>
      <c r="E878" s="12" t="inlineStr">
        <is>
          <t>Legal</t>
        </is>
      </c>
      <c r="F878" s="12" t="inlineStr">
        <is>
          <t>In Person</t>
        </is>
      </c>
      <c r="G878" s="12" t="inlineStr">
        <is>
          <t>Nagpur</t>
        </is>
      </c>
      <c r="H878" s="3" t="n"/>
      <c r="I878" s="4" t="inlineStr">
        <is>
          <t>https://www.nagpuricai.org/past-event-details.php?id=1278</t>
        </is>
      </c>
      <c r="J878" s="4" t="inlineStr">
        <is>
          <t>https://www.nagpuricai.org/upcoming-events.php</t>
        </is>
      </c>
    </row>
    <row r="879" ht="15.6" customHeight="1" s="11">
      <c r="A879" s="12" t="inlineStr">
        <is>
          <t>13-Aug-2026</t>
        </is>
      </c>
      <c r="B879" s="12" t="inlineStr">
        <is>
          <t>Past</t>
        </is>
      </c>
      <c r="C879" s="3" t="inlineStr">
        <is>
          <t>SEMINAR ON THE NEW LABOUR CODES 2025 ON 13.08.2026</t>
        </is>
      </c>
      <c r="D879" s="12" t="inlineStr">
        <is>
          <t>ICAI Ahmedabad Branch</t>
        </is>
      </c>
      <c r="E879" s="12" t="inlineStr">
        <is>
          <t>Legal</t>
        </is>
      </c>
      <c r="F879" s="12" t="inlineStr">
        <is>
          <t>In Person</t>
        </is>
      </c>
      <c r="G879" s="12" t="inlineStr">
        <is>
          <t>Ahmedabad</t>
        </is>
      </c>
      <c r="H879" s="3" t="inlineStr">
        <is>
          <t>SEMINAR ON THE NEW LABOUR CODES 2025</t>
        </is>
      </c>
      <c r="I879" s="4" t="inlineStr">
        <is>
          <t>https://icaiahmedabad.com/past-upcoming-events.php</t>
        </is>
      </c>
      <c r="J879" s="4" t="inlineStr">
        <is>
          <t>https://icaiahmedabad.com/past-upcoming-events.php</t>
        </is>
      </c>
    </row>
    <row r="880" ht="15.6" customHeight="1" s="11">
      <c r="A880" s="12" t="inlineStr">
        <is>
          <t>13-Aug-2026</t>
        </is>
      </c>
      <c r="B880" s="12" t="inlineStr">
        <is>
          <t>Past</t>
        </is>
      </c>
      <c r="C880" s="3" t="inlineStr">
        <is>
          <t>17th Batch of CLDP Phase1</t>
        </is>
      </c>
      <c r="D880" s="12" t="inlineStr">
        <is>
          <t>ICSI Northern India Regional Council (NIRO)</t>
        </is>
      </c>
      <c r="E880" s="12" t="inlineStr">
        <is>
          <t>Legal</t>
        </is>
      </c>
      <c r="F880" s="12" t="inlineStr">
        <is>
          <t>In Person</t>
        </is>
      </c>
      <c r="G880" s="12" t="inlineStr">
        <is>
          <t>New Delhi</t>
        </is>
      </c>
      <c r="H880" s="3" t="inlineStr">
        <is>
          <t>17th Batch of CLDP Phase1 (Thursday,13th August,2026 to Wednesday,2nd September,2026</t>
        </is>
      </c>
      <c r="I880" s="4" t="inlineStr">
        <is>
          <t>https://www.icsi.edu/niro/home/</t>
        </is>
      </c>
      <c r="J880" s="4" t="inlineStr">
        <is>
          <t>https://www.icsi.edu/niro/home/</t>
        </is>
      </c>
    </row>
    <row r="881" ht="15.6" customHeight="1" s="11">
      <c r="A881" s="12" t="inlineStr">
        <is>
          <t>13-Aug-2026</t>
        </is>
      </c>
      <c r="B881" s="12" t="inlineStr">
        <is>
          <t>Past</t>
        </is>
      </c>
      <c r="C881" s="3" t="inlineStr">
        <is>
          <t>ICAI Corporate Mitra Committee-Orientation Program</t>
        </is>
      </c>
      <c r="D881" s="12" t="inlineStr">
        <is>
          <t>ICAI Pune Branch</t>
        </is>
      </c>
      <c r="E881" s="12" t="inlineStr">
        <is>
          <t>Legal</t>
        </is>
      </c>
      <c r="F881" s="12" t="inlineStr">
        <is>
          <t>In Person</t>
        </is>
      </c>
      <c r="G881" s="12" t="inlineStr">
        <is>
          <t>Pune</t>
        </is>
      </c>
      <c r="H881" s="3" t="inlineStr">
        <is>
          <t>Orientation Program</t>
        </is>
      </c>
      <c r="I881" s="4" t="inlineStr">
        <is>
          <t>https://www.puneicai.org/</t>
        </is>
      </c>
      <c r="J881" s="4" t="inlineStr">
        <is>
          <t>https://www.puneicai.org/</t>
        </is>
      </c>
    </row>
    <row r="882" ht="15.6" customHeight="1" s="11">
      <c r="A882" s="12" t="inlineStr">
        <is>
          <t>13-Aug-2026</t>
        </is>
      </c>
      <c r="B882" s="12" t="inlineStr">
        <is>
          <t>Past</t>
        </is>
      </c>
      <c r="C882" s="3" t="inlineStr">
        <is>
          <t>AO Can Find Faults in DCF Methodology But Cannot Question Expected Rate of Return Adopted by Taxpayer or Valuer: Delhi HC</t>
        </is>
      </c>
      <c r="D882" s="12" t="inlineStr">
        <is>
          <t>All India Federation of Tax Practitioners</t>
        </is>
      </c>
      <c r="E882" s="12" t="inlineStr">
        <is>
          <t>Tax</t>
        </is>
      </c>
      <c r="F882" s="12" t="inlineStr">
        <is>
          <t>Virtual</t>
        </is>
      </c>
      <c r="G882" s="12" t="n"/>
      <c r="H882" s="3" t="n"/>
      <c r="I882" s="4" t="inlineStr">
        <is>
          <t>https://www.taxscan.in/top-stories/ao-can-find-faults-in-dcf-methodology-but-cannot-question-expected-rate-of-return-adopted-by-taxpayer-or-valuer-delhi-hc-1449912?utm_source=aiftp&amp;utm_medium=txn&amp;utm_campaign=13august1449912</t>
        </is>
      </c>
      <c r="J882" s="4" t="inlineStr">
        <is>
          <t>https://aiftponline.org/</t>
        </is>
      </c>
    </row>
    <row r="883" ht="15.6" customHeight="1" s="11">
      <c r="A883" s="12" t="inlineStr">
        <is>
          <t>13-Aug-2026</t>
        </is>
      </c>
      <c r="B883" s="12" t="inlineStr">
        <is>
          <t>Past</t>
        </is>
      </c>
      <c r="C883" s="3" t="inlineStr">
        <is>
          <t>IBBI Suspends Liquidator’s AFA for 3 Months Over Non-Filing and Non-Cooperation in Oceanic Edibles Liquidation</t>
        </is>
      </c>
      <c r="D883" s="12" t="inlineStr">
        <is>
          <t>All India Federation of Tax Practitioners</t>
        </is>
      </c>
      <c r="E883" s="12" t="inlineStr">
        <is>
          <t>Legal</t>
        </is>
      </c>
      <c r="F883" s="12" t="inlineStr">
        <is>
          <t>Virtual</t>
        </is>
      </c>
      <c r="G883" s="12" t="n"/>
      <c r="H883" s="3" t="n"/>
      <c r="I883" s="4" t="inlineStr">
        <is>
          <t>https://www.taxscan.in/top-stories/ibbi-suspends-liquidators-afa-for-3months-over-nonfiling-and-noncooperation-in-oceanicediblesliquidation-1449913?utm_source=aiftp&amp;utm_medium=txn&amp;utm_campaign=13august1449913</t>
        </is>
      </c>
      <c r="J883" s="4" t="inlineStr">
        <is>
          <t>https://aiftponline.org/</t>
        </is>
      </c>
    </row>
    <row r="884" ht="15.6" customHeight="1" s="11">
      <c r="A884" s="12" t="inlineStr">
        <is>
          <t>13-Aug-2026</t>
        </is>
      </c>
      <c r="B884" s="12" t="inlineStr">
        <is>
          <t>Past</t>
        </is>
      </c>
      <c r="C884" s="3" t="inlineStr">
        <is>
          <t>Independent CA Certifying Statutory Return or E-Form Liable u/s 628 of Companies Act for Active Complicity and Mens Rea: Calcutta HC</t>
        </is>
      </c>
      <c r="D884" s="12" t="inlineStr">
        <is>
          <t>All India Federation of Tax Practitioners</t>
        </is>
      </c>
      <c r="E884" s="12" t="inlineStr">
        <is>
          <t>Legal</t>
        </is>
      </c>
      <c r="F884" s="12" t="inlineStr">
        <is>
          <t>Virtual</t>
        </is>
      </c>
      <c r="G884" s="12" t="n"/>
      <c r="H884" s="3" t="n"/>
      <c r="I884" s="4" t="inlineStr">
        <is>
          <t>https://www.taxscan.in/top-stories/independent-ca-certifying-statutory-return-or-e-form-liable-us-628-of-companies-act-for-active-complicity-and-mens-rea-calcutta-hc-1449924?utm_source=aiftp&amp;utm_medium=txn&amp;utm_campaign=13august1449924</t>
        </is>
      </c>
      <c r="J884" s="4" t="inlineStr">
        <is>
          <t>https://aiftponline.org/</t>
        </is>
      </c>
    </row>
    <row r="885" ht="15.6" customHeight="1" s="11">
      <c r="A885" s="12" t="inlineStr">
        <is>
          <t>13-Aug-2026</t>
        </is>
      </c>
      <c r="B885" s="12" t="inlineStr">
        <is>
          <t>Past</t>
        </is>
      </c>
      <c r="C885" s="3" t="inlineStr">
        <is>
          <t>Verification of GST ITC on Truck &amp; Cross-Year Claims Needs CA Certificate &amp; ITC Register: GSTAT Directs Assessee to Furnish Documents</t>
        </is>
      </c>
      <c r="D885" s="12" t="inlineStr">
        <is>
          <t>All India Federation of Tax Practitioners</t>
        </is>
      </c>
      <c r="E885" s="12" t="inlineStr">
        <is>
          <t>Tax</t>
        </is>
      </c>
      <c r="F885" s="12" t="inlineStr">
        <is>
          <t>Virtual</t>
        </is>
      </c>
      <c r="G885" s="12" t="n"/>
      <c r="H885" s="3" t="n"/>
      <c r="I885" s="4" t="inlineStr">
        <is>
          <t>https://www.taxscan.in/top-stories/verification-of-gst-itc-on-truck-cross-year-claims-needs-ca-certificate-itc-register-gstat-directs-assessee-to-furnish-documents-read-order-1449791?utm_source=aiftp&amp;utm_medium=txn&amp;utm_campaign=13august1449791</t>
        </is>
      </c>
      <c r="J885" s="4" t="inlineStr">
        <is>
          <t>https://aiftponline.org/</t>
        </is>
      </c>
    </row>
    <row r="886" ht="15.6" customHeight="1" s="11">
      <c r="A886" s="12" t="inlineStr">
        <is>
          <t>13-Aug-2026</t>
        </is>
      </c>
      <c r="B886" s="12" t="inlineStr">
        <is>
          <t>Past</t>
        </is>
      </c>
      <c r="C886" s="3" t="inlineStr">
        <is>
          <t>ITC Benefit is Project-Specific; Post-GST Buyers Cannot Be Excluded Where Construction Spans Pre- and Post-GST Periods: GSTAT</t>
        </is>
      </c>
      <c r="D886" s="12" t="inlineStr">
        <is>
          <t>All India Federation of Tax Practitioners</t>
        </is>
      </c>
      <c r="E886" s="12" t="inlineStr">
        <is>
          <t>Tax</t>
        </is>
      </c>
      <c r="F886" s="12" t="inlineStr">
        <is>
          <t>Virtual</t>
        </is>
      </c>
      <c r="G886" s="12" t="n"/>
      <c r="H886" s="3" t="n"/>
      <c r="I886" s="4" t="inlineStr">
        <is>
          <t>https://www.taxscan.in/top-stories/itc-benefit-is-project-specific-post-gst-buyers-cannot-be-excluded-where-construction-spans-pre-and-post-gst-periods-gstat-1449818?utm_source=aiftp&amp;utm_medium=txn&amp;utm_campaign=13august1449818</t>
        </is>
      </c>
      <c r="J886" s="4" t="inlineStr">
        <is>
          <t>https://aiftponline.org/</t>
        </is>
      </c>
    </row>
    <row r="887" ht="15.6" customHeight="1" s="11">
      <c r="A887" s="12" t="inlineStr">
        <is>
          <t>13-Aug-2026</t>
        </is>
      </c>
      <c r="B887" s="12" t="inlineStr">
        <is>
          <t>Past</t>
        </is>
      </c>
      <c r="C887" s="3" t="inlineStr">
        <is>
          <t>No Mandatory 3-Month Gap Required between GST SCN and Assessment Order u/s 73: Madras HC</t>
        </is>
      </c>
      <c r="D887" s="12" t="inlineStr">
        <is>
          <t>All India Federation of Tax Practitioners</t>
        </is>
      </c>
      <c r="E887" s="12" t="inlineStr">
        <is>
          <t>Tax</t>
        </is>
      </c>
      <c r="F887" s="12" t="inlineStr">
        <is>
          <t>Virtual</t>
        </is>
      </c>
      <c r="G887" s="12" t="n"/>
      <c r="H887" s="3" t="n"/>
      <c r="I887" s="4" t="inlineStr">
        <is>
          <t>https://www.taxscan.in/top-stories/no-mandatory-3-month-gap-required-between-gst-scn-and-assessment-order-us-73-madras-hc-1449636?utm_source=aiftp&amp;utm_medium=txn&amp;utm_campaign=13august1449636</t>
        </is>
      </c>
      <c r="J887" s="4" t="inlineStr">
        <is>
          <t>https://aiftponline.org/</t>
        </is>
      </c>
    </row>
    <row r="888" ht="15.6" customHeight="1" s="11">
      <c r="A888" s="12" t="inlineStr">
        <is>
          <t>14-Aug-2026</t>
        </is>
      </c>
      <c r="B888" s="12" t="inlineStr">
        <is>
          <t>Past</t>
        </is>
      </c>
      <c r="C888" s="3" t="inlineStr">
        <is>
          <t>ADVANCED WORKSHOP ON INSOLVENCY &amp; BANKRUPTCY RESOLUTION PROCESS OF PERSONAL GUARANTORS TO CORPORATE DEBTORS</t>
        </is>
      </c>
      <c r="D888" s="12" t="inlineStr">
        <is>
          <t>ICMAI Insolvency Professional Agency</t>
        </is>
      </c>
      <c r="E888" s="12" t="inlineStr">
        <is>
          <t>Legal</t>
        </is>
      </c>
      <c r="F888" s="12" t="inlineStr">
        <is>
          <t>Virtual</t>
        </is>
      </c>
      <c r="G888" s="12" t="n"/>
      <c r="H888" s="3" t="n"/>
      <c r="I888" s="4" t="inlineStr">
        <is>
          <t>https://www.ipaicmai.in/../IPANEW/Uploadfiles/Events/ET_11082026010727.pdf</t>
        </is>
      </c>
      <c r="J888" s="4" t="inlineStr">
        <is>
          <t>https://www.ipaicmai.in/IPANEW/ForthcomingEvents.aspx</t>
        </is>
      </c>
    </row>
    <row r="889" ht="15.6" customHeight="1" s="11">
      <c r="A889" s="12" t="inlineStr">
        <is>
          <t>14-Aug-2026</t>
        </is>
      </c>
      <c r="B889" s="12" t="inlineStr">
        <is>
          <t>Past</t>
        </is>
      </c>
      <c r="C889" s="3" t="inlineStr">
        <is>
          <t>Webinar on PG to CD – Best Practices with Case study</t>
        </is>
      </c>
      <c r="D889" s="12" t="inlineStr">
        <is>
          <t>IIIPI</t>
        </is>
      </c>
      <c r="E889" s="12" t="inlineStr">
        <is>
          <t>Legal</t>
        </is>
      </c>
      <c r="F889" s="12" t="inlineStr">
        <is>
          <t>Virtual</t>
        </is>
      </c>
      <c r="G889" s="12" t="n"/>
      <c r="H889" s="3" t="n"/>
      <c r="I889" s="4" t="inlineStr">
        <is>
          <t>https://www.iiipicai.in/</t>
        </is>
      </c>
      <c r="J889" s="4" t="inlineStr">
        <is>
          <t>https://www.iiipicai.in/</t>
        </is>
      </c>
    </row>
    <row r="890" ht="15.6" customHeight="1" s="11">
      <c r="A890" s="12" t="inlineStr">
        <is>
          <t>14-Aug-2026</t>
        </is>
      </c>
      <c r="B890" s="12" t="inlineStr">
        <is>
          <t>Past</t>
        </is>
      </c>
      <c r="C890" s="3" t="inlineStr">
        <is>
          <t>Webinar on PG to CD – Best Practices with Case study</t>
        </is>
      </c>
      <c r="D890" s="12" t="inlineStr">
        <is>
          <t>Indian Institute of Insolvency Professionals of ICAI (IIIPI)</t>
        </is>
      </c>
      <c r="E890" s="12" t="inlineStr">
        <is>
          <t>Legal</t>
        </is>
      </c>
      <c r="F890" s="12" t="inlineStr">
        <is>
          <t>Virtual</t>
        </is>
      </c>
      <c r="G890" s="12" t="n"/>
      <c r="H890" s="3" t="n"/>
      <c r="I890" s="4" t="inlineStr">
        <is>
          <t>https://www.iiipicai.in/</t>
        </is>
      </c>
      <c r="J890" s="4" t="inlineStr">
        <is>
          <t>https://www.iiipicai.in/</t>
        </is>
      </c>
    </row>
    <row r="891" ht="15.6" customHeight="1" s="11">
      <c r="A891" s="12" t="inlineStr">
        <is>
          <t>14-Aug-2026</t>
        </is>
      </c>
      <c r="B891" s="12" t="inlineStr">
        <is>
          <t>Past</t>
        </is>
      </c>
      <c r="C891" s="3" t="inlineStr">
        <is>
          <t>Indirect Tax Laws Study Circle Meeting on “Search &amp; Seizure under GST: Law, Safeguards and Strategy”</t>
        </is>
      </c>
      <c r="D891" s="12" t="inlineStr">
        <is>
          <t>Bombay Chartered Accountants Society</t>
        </is>
      </c>
      <c r="E891" s="12" t="inlineStr">
        <is>
          <t>Tax</t>
        </is>
      </c>
      <c r="F891" s="12" t="inlineStr">
        <is>
          <t>Virtual</t>
        </is>
      </c>
      <c r="G891" s="12" t="n"/>
      <c r="H891" s="3" t="n"/>
      <c r="I891" s="4" t="inlineStr">
        <is>
          <t>https://bcasonline.org/upcoming-live-events/</t>
        </is>
      </c>
      <c r="J891" s="4" t="inlineStr">
        <is>
          <t>https://bcasonline.org/upcoming-live-events/</t>
        </is>
      </c>
    </row>
    <row r="892" ht="15.6" customHeight="1" s="11">
      <c r="A892" s="12" t="inlineStr">
        <is>
          <t>14-Aug-2026</t>
        </is>
      </c>
      <c r="B892" s="12" t="inlineStr">
        <is>
          <t>Past</t>
        </is>
      </c>
      <c r="C892" s="3" t="inlineStr">
        <is>
          <t>Building the Spirit of Financial Freedom</t>
        </is>
      </c>
      <c r="D892" s="12" t="inlineStr">
        <is>
          <t>NISM Investor Education Webinars</t>
        </is>
      </c>
      <c r="E892" s="12" t="inlineStr">
        <is>
          <t>Finance</t>
        </is>
      </c>
      <c r="F892" s="12" t="inlineStr">
        <is>
          <t>Virtual</t>
        </is>
      </c>
      <c r="G892" s="12" t="n"/>
      <c r="H892" s="3" t="n"/>
      <c r="I892" s="4" t="inlineStr">
        <is>
          <t>https://www.nism.ac.in/investor-education-webinars/</t>
        </is>
      </c>
      <c r="J892" s="4" t="inlineStr">
        <is>
          <t>https://www.nism.ac.in/investor-education-webinars/</t>
        </is>
      </c>
    </row>
    <row r="893" ht="15.6" customHeight="1" s="11">
      <c r="A893" s="12" t="inlineStr">
        <is>
          <t>14-Aug-2026</t>
        </is>
      </c>
      <c r="B893" s="12" t="inlineStr">
        <is>
          <t>Past</t>
        </is>
      </c>
      <c r="C893" s="3" t="inlineStr">
        <is>
          <t>No Criminal Antecedents and Charge Sheet Filed: Chhattisgarh HC Grants Regular Bail in Alleged GST E-Way Bill Manipulation Case</t>
        </is>
      </c>
      <c r="D893" s="12" t="inlineStr">
        <is>
          <t>All India Federation of Tax Practitioners</t>
        </is>
      </c>
      <c r="E893" s="12" t="inlineStr">
        <is>
          <t>Tax</t>
        </is>
      </c>
      <c r="F893" s="12" t="inlineStr">
        <is>
          <t>Virtual</t>
        </is>
      </c>
      <c r="G893" s="12" t="n"/>
      <c r="H893" s="3" t="n"/>
      <c r="I893" s="4" t="inlineStr">
        <is>
          <t>https://www.taxscan.in/top-stories/no-criminal-antecedents-and-charge-sheet-filed-chhattisgarh-hc-grants-regular-bail-in-alleged-gst-e-way-bill-manipulation-case-read-order-1449776?utm_source=aiftp&amp;utm_medium=txn&amp;utm_campaign=14august1449776</t>
        </is>
      </c>
      <c r="J893" s="4" t="inlineStr">
        <is>
          <t>https://aiftponline.org/</t>
        </is>
      </c>
    </row>
    <row r="894" ht="15.6" customHeight="1" s="11">
      <c r="A894" s="12" t="inlineStr">
        <is>
          <t>14-Aug-2026</t>
        </is>
      </c>
      <c r="B894" s="12" t="inlineStr">
        <is>
          <t>Past</t>
        </is>
      </c>
      <c r="C894" s="3" t="inlineStr">
        <is>
          <t>Parliament Prohibits States from Taxing Mines and Minerals: Know Key Changes in Newly Passed Bill</t>
        </is>
      </c>
      <c r="D894" s="12" t="inlineStr">
        <is>
          <t>All India Federation of Tax Practitioners</t>
        </is>
      </c>
      <c r="E894" s="12" t="inlineStr">
        <is>
          <t>Tax</t>
        </is>
      </c>
      <c r="F894" s="12" t="inlineStr">
        <is>
          <t>Virtual</t>
        </is>
      </c>
      <c r="G894" s="12" t="n"/>
      <c r="H894" s="3" t="n"/>
      <c r="I894" s="4" t="inlineStr">
        <is>
          <t>https://www.taxscan.in/top-stories/parliament-prohibits-states-from-taxing-mines-and-minerals-know-key-changes-in-newly-passed-bill-1449944?utm_source=aiftp&amp;utm_medium=txn&amp;utm_campaign=14august1449944</t>
        </is>
      </c>
      <c r="J894" s="4" t="inlineStr">
        <is>
          <t>https://aiftponline.org/</t>
        </is>
      </c>
    </row>
    <row r="895" ht="15.6" customHeight="1" s="11">
      <c r="A895" s="12" t="inlineStr">
        <is>
          <t>14-Aug-2026</t>
        </is>
      </c>
      <c r="B895" s="12" t="inlineStr">
        <is>
          <t>Past</t>
        </is>
      </c>
      <c r="C895" s="3" t="inlineStr">
        <is>
          <t>Commercial Dispute Is Civil in Nature: Calcutta HC Quashes Criminal Proceedings against Directors amid Insolvency Proceedings</t>
        </is>
      </c>
      <c r="D895" s="12" t="inlineStr">
        <is>
          <t>All India Federation of Tax Practitioners</t>
        </is>
      </c>
      <c r="E895" s="12" t="inlineStr">
        <is>
          <t>Legal</t>
        </is>
      </c>
      <c r="F895" s="12" t="inlineStr">
        <is>
          <t>Virtual</t>
        </is>
      </c>
      <c r="G895" s="12" t="n"/>
      <c r="H895" s="3" t="n"/>
      <c r="I895" s="4" t="inlineStr">
        <is>
          <t>https://www.taxscan.in/top-stories/commercial-dispute-is-civil-in-nature-calcutta-hc-quashes-criminal-proceedings-against-directors-amid-insolvency-proceedings-1448150?utm_source=aiftp&amp;utm_medium=txn&amp;utm_campaign=14august1448150</t>
        </is>
      </c>
      <c r="J895" s="4" t="inlineStr">
        <is>
          <t>https://aiftponline.org/</t>
        </is>
      </c>
    </row>
    <row r="896" ht="15.6" customHeight="1" s="11">
      <c r="A896" s="12" t="inlineStr">
        <is>
          <t>14-Aug-2026</t>
        </is>
      </c>
      <c r="B896" s="12" t="inlineStr">
        <is>
          <t>Past</t>
        </is>
      </c>
      <c r="C896" s="3" t="inlineStr">
        <is>
          <t>Excess ITC availed and Unpaid GST on Foreign Booking Agency Commissions: Madras HC upholds S. 74 Proceedings</t>
        </is>
      </c>
      <c r="D896" s="12" t="inlineStr">
        <is>
          <t>All India Federation of Tax Practitioners</t>
        </is>
      </c>
      <c r="E896" s="12" t="inlineStr">
        <is>
          <t>Tax</t>
        </is>
      </c>
      <c r="F896" s="12" t="inlineStr">
        <is>
          <t>Virtual</t>
        </is>
      </c>
      <c r="G896" s="12" t="n"/>
      <c r="H896" s="3" t="n"/>
      <c r="I896" s="4" t="inlineStr">
        <is>
          <t>https://www.taxscan.in/top-stories/excess-itc-availed-and-unpaid-gst-on-foreign-booking-agency-commissions-madras-hc-upholds-s-74-proceedings-read-order-1448365?utm_source=aiftp&amp;utm_medium=txn&amp;utm_campaign=14august1448365</t>
        </is>
      </c>
      <c r="J896" s="4" t="inlineStr">
        <is>
          <t>https://aiftponline.org/</t>
        </is>
      </c>
    </row>
    <row r="897" ht="15.6" customHeight="1" s="11">
      <c r="A897" s="12" t="inlineStr">
        <is>
          <t>14-Aug-2026</t>
        </is>
      </c>
      <c r="B897" s="12" t="inlineStr">
        <is>
          <t>Past</t>
        </is>
      </c>
      <c r="C897" s="3" t="inlineStr">
        <is>
          <t>GST Officer’s ‘Misleading Court’ Remarks show Prejudice against Taxpayer: Allahabad HC quashes Notice demanding Rs. 5.76 Cr against HCL</t>
        </is>
      </c>
      <c r="D897" s="12" t="inlineStr">
        <is>
          <t>All India Federation of Tax Practitioners</t>
        </is>
      </c>
      <c r="E897" s="12" t="inlineStr">
        <is>
          <t>Tax</t>
        </is>
      </c>
      <c r="F897" s="12" t="inlineStr">
        <is>
          <t>Virtual</t>
        </is>
      </c>
      <c r="G897" s="12" t="n"/>
      <c r="H897" s="3" t="n"/>
      <c r="I897" s="4" t="inlineStr">
        <is>
          <t>https://www.taxscan.in/top-stories/gst-officers-misleading-court-remarks-show-prejudice-against-taxpayer-allahabad-hc-quashes-notice-demanding-rs-576-cr-against-hcl-1449882?utm_source=aiftp&amp;utm_medium=txn&amp;utm_campaign=14august1449882</t>
        </is>
      </c>
      <c r="J897" s="4" t="inlineStr">
        <is>
          <t>https://aiftponline.org/</t>
        </is>
      </c>
    </row>
    <row r="898" ht="15.6" customHeight="1" s="11">
      <c r="A898" s="12" t="inlineStr">
        <is>
          <t>14-Aug-2026</t>
        </is>
      </c>
      <c r="B898" s="12" t="inlineStr">
        <is>
          <t>Past</t>
        </is>
      </c>
      <c r="C898" s="3" t="inlineStr">
        <is>
          <t>Dept. cannot Keep Credit Ledger Blocked Beyond One Year for Alleged GST ITC Fraud under Rule 86A(3): Bombay HC</t>
        </is>
      </c>
      <c r="D898" s="12" t="inlineStr">
        <is>
          <t>All India Federation of Tax Practitioners</t>
        </is>
      </c>
      <c r="E898" s="12" t="inlineStr">
        <is>
          <t>Tax</t>
        </is>
      </c>
      <c r="F898" s="12" t="inlineStr">
        <is>
          <t>Virtual</t>
        </is>
      </c>
      <c r="G898" s="12" t="n"/>
      <c r="H898" s="3" t="n"/>
      <c r="I898" s="4" t="inlineStr">
        <is>
          <t>https://www.taxscan.in/top-stories/dept-cannot-keep-credit-ledger-blocked-beyond-one-year-for-alleged-gst-itc-fraud-under-rule-bombay-hc-1444422?utm_source=aiftp&amp;utm_medium=txn&amp;utm_campaign=14august1444422</t>
        </is>
      </c>
      <c r="J898" s="4" t="inlineStr">
        <is>
          <t>https://aiftponline.org/</t>
        </is>
      </c>
    </row>
    <row r="899" ht="15.6" customHeight="1" s="11">
      <c r="A899" s="12" t="inlineStr">
        <is>
          <t>14-Aug-2026</t>
        </is>
      </c>
      <c r="B899" s="12" t="inlineStr">
        <is>
          <t>Past</t>
        </is>
      </c>
      <c r="C899" s="3" t="inlineStr">
        <is>
          <t>Deemed Dividend u/s 2(22)(e) Inapplicable if Common Shareholder Lacks 20% voting Power: Gujarat HC Quashes Income Tax Reopening Beyond 4 Years</t>
        </is>
      </c>
      <c r="D899" s="12" t="inlineStr">
        <is>
          <t>All India Federation of Tax Practitioners</t>
        </is>
      </c>
      <c r="E899" s="12" t="inlineStr">
        <is>
          <t>Tax</t>
        </is>
      </c>
      <c r="F899" s="12" t="inlineStr">
        <is>
          <t>Virtual</t>
        </is>
      </c>
      <c r="G899" s="12" t="n"/>
      <c r="H899" s="3" t="n"/>
      <c r="I899" s="4" t="inlineStr">
        <is>
          <t>https://www.taxscan.in/top-stories/deemed-dividend-us-222e-inapplicable-if-common-shareholder-lacks-20-voting-power-gujarat-hc-quashes-income-tax-reopening-beyond-4-years-read-order-1449725?utm_source=aiftp&amp;utm_medium=txn&amp;utm_campaign=14august1449725</t>
        </is>
      </c>
      <c r="J899" s="4" t="inlineStr">
        <is>
          <t>https://aiftponline.org/</t>
        </is>
      </c>
    </row>
    <row r="900" ht="15.6" customHeight="1" s="11">
      <c r="A900" s="12" t="inlineStr">
        <is>
          <t>14-Aug-2026</t>
        </is>
      </c>
      <c r="B900" s="12" t="inlineStr">
        <is>
          <t>Past</t>
        </is>
      </c>
      <c r="C900" s="3" t="inlineStr">
        <is>
          <t>Formal Loan Agreement Not Necessary to Establish Financial Debt: NCLAT Upholds Repayable Advances Qualify as Debt under IBC</t>
        </is>
      </c>
      <c r="D900" s="12" t="inlineStr">
        <is>
          <t>All India Federation of Tax Practitioners</t>
        </is>
      </c>
      <c r="E900" s="12" t="inlineStr">
        <is>
          <t>Legal</t>
        </is>
      </c>
      <c r="F900" s="12" t="inlineStr">
        <is>
          <t>Virtual</t>
        </is>
      </c>
      <c r="G900" s="12" t="n"/>
      <c r="H900" s="3" t="n"/>
      <c r="I900" s="4" t="inlineStr">
        <is>
          <t>https://www.taxscan.in/top-stories/formal-loan-agreement-not-necessary-to-establish-financial-debt-nclat-upholds-repayable-advances-qualify-as-debt-under-ibc-1449968?utm_source=aiftp&amp;utm_medium=txn&amp;utm_campaign=14august1449968</t>
        </is>
      </c>
      <c r="J900" s="4" t="inlineStr">
        <is>
          <t>https://aiftponline.org/</t>
        </is>
      </c>
    </row>
    <row r="901" ht="15.6" customHeight="1" s="11">
      <c r="A901" s="12" t="inlineStr">
        <is>
          <t>14-Aug-2026</t>
        </is>
      </c>
      <c r="B901" s="12" t="inlineStr">
        <is>
          <t>Past</t>
        </is>
      </c>
      <c r="C901" s="3" t="inlineStr">
        <is>
          <t>Post-Facto NCLT approval of Arbitration Proceedings u/s 33(5) of IBC does not make Proceedings Void-Ab Initio: Bombay HC</t>
        </is>
      </c>
      <c r="D901" s="12" t="inlineStr">
        <is>
          <t>All India Federation of Tax Practitioners</t>
        </is>
      </c>
      <c r="E901" s="12" t="inlineStr">
        <is>
          <t>Legal</t>
        </is>
      </c>
      <c r="F901" s="12" t="inlineStr">
        <is>
          <t>Virtual</t>
        </is>
      </c>
      <c r="G901" s="12" t="n"/>
      <c r="H901" s="3" t="n"/>
      <c r="I901" s="4" t="inlineStr">
        <is>
          <t>https://www.taxscan.in/top-stories/post-facto-nclt-approval-of-arbitration-proceedings-us-335-of-ibc-does-not-make-proceedings-void-ab-initio-bombay-hc-1449969?utm_source=aiftp&amp;utm_medium=txn&amp;utm_campaign=14august1449969</t>
        </is>
      </c>
      <c r="J901" s="4" t="inlineStr">
        <is>
          <t>https://aiftponline.org/</t>
        </is>
      </c>
    </row>
    <row r="902" ht="15.6" customHeight="1" s="11">
      <c r="A902" s="12" t="inlineStr">
        <is>
          <t>14-Aug-2026</t>
        </is>
      </c>
      <c r="B902" s="12" t="inlineStr">
        <is>
          <t>Past</t>
        </is>
      </c>
      <c r="C902" s="3" t="inlineStr">
        <is>
          <t>143rd Knowledge Meet</t>
        </is>
      </c>
      <c r="D902" s="12" t="inlineStr">
        <is>
          <t>Independent Financial Professionals Association (IFPA)</t>
        </is>
      </c>
      <c r="E902" s="12" t="inlineStr">
        <is>
          <t>Finance</t>
        </is>
      </c>
      <c r="F902" s="12" t="inlineStr">
        <is>
          <t>In Person</t>
        </is>
      </c>
      <c r="G902" s="12" t="inlineStr">
        <is>
          <t>Chennai</t>
        </is>
      </c>
      <c r="H902" s="3" t="inlineStr">
        <is>
          <t>IFPA's monthly knowledge meeting featuring sessions on investment strategies, market macro, AI in wealth tech, and legacy planning.</t>
        </is>
      </c>
      <c r="I902" s="4" t="inlineStr">
        <is>
          <t>https://maps.app.goo.gl/z8EHvBXLNub3P1hr9</t>
        </is>
      </c>
      <c r="J902" s="4" t="inlineStr">
        <is>
          <t>https://www.ifpaindia.in/events</t>
        </is>
      </c>
    </row>
    <row r="903" ht="15.6" customHeight="1" s="11">
      <c r="A903" s="12" t="inlineStr">
        <is>
          <t>15-Aug-2026</t>
        </is>
      </c>
      <c r="B903" s="12" t="inlineStr">
        <is>
          <t>Past</t>
        </is>
      </c>
      <c r="C903" s="3" t="inlineStr">
        <is>
          <t>Can Importers Get S. 14 Limitation Benefit After Pursuing Refund Remedy Without Challenging Customs Assessment? Delhi HC Answers</t>
        </is>
      </c>
      <c r="D903" s="12" t="inlineStr">
        <is>
          <t>All India Federation of Tax Practitioners</t>
        </is>
      </c>
      <c r="E903" s="12" t="inlineStr">
        <is>
          <t>Tax</t>
        </is>
      </c>
      <c r="F903" s="12" t="inlineStr">
        <is>
          <t>Virtual</t>
        </is>
      </c>
      <c r="G903" s="12" t="n"/>
      <c r="H903" s="3" t="n"/>
      <c r="I903" s="4" t="inlineStr">
        <is>
          <t>https://www.taxscan.in/top-stories/can-importers-get-s-14-limitation-benefit-after-pursuing-refund-remedy-without-challenging-customs-assessment-delhi-hc-answers-1450022?utm_source=aiftp&amp;utm_medium=txn&amp;utm_campaign=15august1450022</t>
        </is>
      </c>
      <c r="J903" s="4" t="inlineStr">
        <is>
          <t>https://aiftponline.org/</t>
        </is>
      </c>
    </row>
    <row r="904" ht="15.6" customHeight="1" s="11">
      <c r="A904" s="12" t="inlineStr">
        <is>
          <t>15-Aug-2026</t>
        </is>
      </c>
      <c r="B904" s="12" t="inlineStr">
        <is>
          <t>Past</t>
        </is>
      </c>
      <c r="C904" s="3" t="inlineStr">
        <is>
          <t>Turnover Enhancement cannot be made w/o any Adverse Material: Allahabad HC quashes Rs. 5L VAT Demand</t>
        </is>
      </c>
      <c r="D904" s="12" t="inlineStr">
        <is>
          <t>All India Federation of Tax Practitioners</t>
        </is>
      </c>
      <c r="E904" s="12" t="inlineStr">
        <is>
          <t>Tax</t>
        </is>
      </c>
      <c r="F904" s="12" t="inlineStr">
        <is>
          <t>Virtual</t>
        </is>
      </c>
      <c r="G904" s="12" t="n"/>
      <c r="H904" s="3" t="n"/>
      <c r="I904" s="4" t="inlineStr">
        <is>
          <t>https://www.taxscan.in/top-stories/turnover-enhancement-cannot-be-made-wo-any-adverse-material-allahabad-hc-quashes-rs-5l-vat-demand-1450021?utm_source=aiftp&amp;utm_medium=txn&amp;utm_campaign=15august1450021</t>
        </is>
      </c>
      <c r="J904" s="4" t="inlineStr">
        <is>
          <t>https://aiftponline.org/</t>
        </is>
      </c>
    </row>
    <row r="905" ht="15.6" customHeight="1" s="11">
      <c r="A905" s="12" t="inlineStr">
        <is>
          <t>15-Aug-2026</t>
        </is>
      </c>
      <c r="B905" s="12" t="inlineStr">
        <is>
          <t>Past</t>
        </is>
      </c>
      <c r="C905" s="3" t="inlineStr">
        <is>
          <t>TDS Deducted and Refund Due: Bombay HC quashes Criminal Prosecution u/s 276CC for ITR Default</t>
        </is>
      </c>
      <c r="D905" s="12" t="inlineStr">
        <is>
          <t>All India Federation of Tax Practitioners</t>
        </is>
      </c>
      <c r="E905" s="12" t="inlineStr">
        <is>
          <t>Tax</t>
        </is>
      </c>
      <c r="F905" s="12" t="inlineStr">
        <is>
          <t>Virtual</t>
        </is>
      </c>
      <c r="G905" s="12" t="n"/>
      <c r="H905" s="3" t="n"/>
      <c r="I905" s="4" t="inlineStr">
        <is>
          <t>https://www.taxscan.in/top-stories/tds-deducted-and-refund-due-bombay-hc-quashes-criminal-prosecution-us-276cc-for-itr-default-1450024?utm_source=aiftp&amp;utm_medium=txn&amp;utm_campaign=15august1450024</t>
        </is>
      </c>
      <c r="J905" s="4" t="inlineStr">
        <is>
          <t>https://aiftponline.org/</t>
        </is>
      </c>
    </row>
    <row r="906" ht="15.6" customHeight="1" s="11">
      <c r="A906" s="12" t="inlineStr">
        <is>
          <t>15-Aug-2026</t>
        </is>
      </c>
      <c r="B906" s="12" t="inlineStr">
        <is>
          <t>Past</t>
        </is>
      </c>
      <c r="C906" s="3" t="inlineStr">
        <is>
          <t>Courts Cannot Assess Sufficiency of Material Behind Look Out Circulars: Delhi HC Upholds LOC Against Exporter</t>
        </is>
      </c>
      <c r="D906" s="12" t="inlineStr">
        <is>
          <t>All India Federation of Tax Practitioners</t>
        </is>
      </c>
      <c r="E906" s="12" t="inlineStr">
        <is>
          <t>Legal</t>
        </is>
      </c>
      <c r="F906" s="12" t="inlineStr">
        <is>
          <t>Virtual</t>
        </is>
      </c>
      <c r="G906" s="12" t="n"/>
      <c r="H906" s="3" t="n"/>
      <c r="I906" s="4" t="inlineStr">
        <is>
          <t>https://www.taxscan.in/top-stories/courts-cannot-assess-sufficiency-of-material-behind-look-out-circulars-delhi-hc-upholds-loc-against-exporter-read-order-1450053?utm_source=aiftp&amp;utm_medium=txn&amp;utm_campaign=15august1450053</t>
        </is>
      </c>
      <c r="J906" s="4" t="inlineStr">
        <is>
          <t>https://aiftponline.org/</t>
        </is>
      </c>
    </row>
    <row r="907" ht="15.6" customHeight="1" s="11">
      <c r="A907" s="12" t="inlineStr">
        <is>
          <t>15-Aug-2026</t>
        </is>
      </c>
      <c r="B907" s="12" t="inlineStr">
        <is>
          <t>Past</t>
        </is>
      </c>
      <c r="C907" s="3" t="inlineStr">
        <is>
          <t>Stay on One Customs SCN Does Not Bar Adjudication of Another SCN From Same Investigation: Delhi HC</t>
        </is>
      </c>
      <c r="D907" s="12" t="inlineStr">
        <is>
          <t>All India Federation of Tax Practitioners</t>
        </is>
      </c>
      <c r="E907" s="12" t="inlineStr">
        <is>
          <t>Tax</t>
        </is>
      </c>
      <c r="F907" s="12" t="inlineStr">
        <is>
          <t>Virtual</t>
        </is>
      </c>
      <c r="G907" s="12" t="n"/>
      <c r="H907" s="3" t="n"/>
      <c r="I907" s="4" t="inlineStr">
        <is>
          <t>https://www.taxscan.in/top-stories/stay-on-one-customs-scn-does-not-bar-adjudication-of-another-scn-from-same-investigation-delhi-hc-1450065?utm_source=aiftp&amp;utm_medium=txn&amp;utm_campaign=15august1450065</t>
        </is>
      </c>
      <c r="J907" s="4" t="inlineStr">
        <is>
          <t>https://aiftponline.org/</t>
        </is>
      </c>
    </row>
    <row r="908" ht="15.6" customHeight="1" s="11">
      <c r="A908" s="12" t="inlineStr">
        <is>
          <t>15-Aug-2026</t>
        </is>
      </c>
      <c r="B908" s="12" t="inlineStr">
        <is>
          <t>Past</t>
        </is>
      </c>
      <c r="C908" s="3" t="inlineStr">
        <is>
          <t>Portal Upload Alone Not Sufficient Service of GST SCN Unless Assessee Acknowledges It or Files Reply: Delhi HC</t>
        </is>
      </c>
      <c r="D908" s="12" t="inlineStr">
        <is>
          <t>All India Federation of Tax Practitioners</t>
        </is>
      </c>
      <c r="E908" s="12" t="inlineStr">
        <is>
          <t>Tax</t>
        </is>
      </c>
      <c r="F908" s="12" t="inlineStr">
        <is>
          <t>Virtual</t>
        </is>
      </c>
      <c r="G908" s="12" t="n"/>
      <c r="H908" s="3" t="n"/>
      <c r="I908" s="4" t="inlineStr">
        <is>
          <t>https://www.taxscan.in/top-stories/portal-upload-alone-not-sufficient-service-of-gst-scn-unless-assessee-acknowledges-it-or-files-reply-delhi-hc-read-order-1450066?utm_source=aiftp&amp;utm_medium=txn&amp;utm_campaign=15august-1450066</t>
        </is>
      </c>
      <c r="J908" s="4" t="inlineStr">
        <is>
          <t>https://aiftponline.org/</t>
        </is>
      </c>
    </row>
    <row r="909" ht="15.6" customHeight="1" s="11">
      <c r="A909" s="12" t="inlineStr">
        <is>
          <t>15-Aug-2026</t>
        </is>
      </c>
      <c r="B909" s="12" t="inlineStr">
        <is>
          <t>Past</t>
        </is>
      </c>
      <c r="C909" s="3" t="inlineStr">
        <is>
          <t>Section 6(2)(b) CGST Bar Not Attracted Where Central GST Proceedings Began Before State GST Notices: Delhi HC</t>
        </is>
      </c>
      <c r="D909" s="12" t="inlineStr">
        <is>
          <t>All India Federation of Tax Practitioners</t>
        </is>
      </c>
      <c r="E909" s="12" t="inlineStr">
        <is>
          <t>Tax</t>
        </is>
      </c>
      <c r="F909" s="12" t="inlineStr">
        <is>
          <t>Virtual</t>
        </is>
      </c>
      <c r="G909" s="12" t="n"/>
      <c r="H909" s="3" t="n"/>
      <c r="I909" s="4" t="inlineStr">
        <is>
          <t>https://www.taxscan.in/top-stories/section-62b-cgst-bar-not-attracted-where-central-gst-proceedings-began-before-state-gst-notices-delhi-hc-read-order-1450067?utm_source=aiftp&amp;utm_medium=txn&amp;utm_campaign=15august1450067</t>
        </is>
      </c>
      <c r="J909" s="4" t="inlineStr">
        <is>
          <t>https://aiftponline.org/</t>
        </is>
      </c>
    </row>
    <row r="910" ht="15.6" customHeight="1" s="11">
      <c r="A910" s="12" t="inlineStr">
        <is>
          <t>16-Aug-2026</t>
        </is>
      </c>
      <c r="B910" s="12" t="inlineStr">
        <is>
          <t>Past</t>
        </is>
      </c>
      <c r="C910" s="3" t="inlineStr">
        <is>
          <t>23rd Online Batch of AI and Analytics in Business Valuation</t>
        </is>
      </c>
      <c r="D910" s="12" t="inlineStr">
        <is>
          <t>ICMAI RVO</t>
        </is>
      </c>
      <c r="E910" s="12" t="inlineStr">
        <is>
          <t>Finance</t>
        </is>
      </c>
      <c r="F910" s="12" t="inlineStr">
        <is>
          <t>Virtual</t>
        </is>
      </c>
      <c r="G910" s="12" t="n"/>
      <c r="H910" s="3" t="n"/>
      <c r="I910" s="4" t="inlineStr">
        <is>
          <t>https://www.rvoicmai.in/upcoming-events</t>
        </is>
      </c>
      <c r="J910" s="4" t="inlineStr">
        <is>
          <t>https://www.rvoicmai.in/upcoming-events</t>
        </is>
      </c>
    </row>
    <row r="911" ht="15.6" customHeight="1" s="11">
      <c r="A911" s="12" t="inlineStr">
        <is>
          <t>16-Aug-2026</t>
        </is>
      </c>
      <c r="B911" s="12" t="inlineStr">
        <is>
          <t>Past</t>
        </is>
      </c>
      <c r="C911" s="3" t="inlineStr">
        <is>
          <t>Research Paper Discussion | Corporate Debt Pricing and the Determinants of Credit Risk</t>
        </is>
      </c>
      <c r="D911" s="12" t="inlineStr">
        <is>
          <t>CFA Society India</t>
        </is>
      </c>
      <c r="E911" s="12" t="inlineStr">
        <is>
          <t>Finance</t>
        </is>
      </c>
      <c r="F911" s="12" t="inlineStr">
        <is>
          <t>Virtual</t>
        </is>
      </c>
      <c r="G911" s="12" t="n"/>
      <c r="H911" s="3" t="n"/>
      <c r="I911" s="4" t="inlineStr">
        <is>
          <t>https://cfasocietyindia.org/events/research-paper-discussion-corporate-debt-pricing-and-the-determinants-of-credit-risk/</t>
        </is>
      </c>
      <c r="J911" s="4" t="inlineStr">
        <is>
          <t>https://cfasocietyindia.org/upcomingevents/</t>
        </is>
      </c>
    </row>
    <row r="912" ht="15.6" customHeight="1" s="11">
      <c r="A912" s="12" t="inlineStr">
        <is>
          <t>16-Aug-2026</t>
        </is>
      </c>
      <c r="B912" s="12" t="inlineStr">
        <is>
          <t>Past</t>
        </is>
      </c>
      <c r="C912" s="3" t="inlineStr">
        <is>
          <t>WICASA-SEMINAR ON TAX AUDIT: FROM LEDGER TO REPORT ON 16.08.2026</t>
        </is>
      </c>
      <c r="D912" s="12" t="inlineStr">
        <is>
          <t>ICAI Ahmedabad Branch</t>
        </is>
      </c>
      <c r="E912" s="12" t="inlineStr">
        <is>
          <t>Tax</t>
        </is>
      </c>
      <c r="F912" s="12" t="inlineStr">
        <is>
          <t>In Person</t>
        </is>
      </c>
      <c r="G912" s="12" t="inlineStr">
        <is>
          <t>Ahmedabad</t>
        </is>
      </c>
      <c r="H912" s="3" t="inlineStr">
        <is>
          <t>WICASA-SEMINAR ON TAX AUDIT: FROM LEDGER TO REPORT</t>
        </is>
      </c>
      <c r="I912" s="4" t="inlineStr">
        <is>
          <t>https://icaiahmedabad.com/past-upcoming-events.php</t>
        </is>
      </c>
      <c r="J912" s="4" t="inlineStr">
        <is>
          <t>https://icaiahmedabad.com/past-upcoming-events.php</t>
        </is>
      </c>
    </row>
    <row r="913" ht="15.6" customHeight="1" s="11">
      <c r="A913" s="12" t="inlineStr">
        <is>
          <t>16-Aug-2026</t>
        </is>
      </c>
      <c r="B913" s="12" t="inlineStr">
        <is>
          <t>Past</t>
        </is>
      </c>
      <c r="C913" s="3" t="inlineStr">
        <is>
          <t>23rd Online Batch of AI and Analytics in Business Valuation</t>
        </is>
      </c>
      <c r="D913" s="12" t="inlineStr">
        <is>
          <t>ICMAI RVO</t>
        </is>
      </c>
      <c r="E913" s="12" t="inlineStr">
        <is>
          <t>Finance</t>
        </is>
      </c>
      <c r="F913" s="12" t="inlineStr">
        <is>
          <t>Virtual</t>
        </is>
      </c>
      <c r="G913" s="12" t="n"/>
      <c r="H913" s="3" t="inlineStr">
        <is>
          <t>23rd Online Batch of AI and Analytics in Business Valuation starting from 16th August 2026</t>
        </is>
      </c>
      <c r="I913" s="4" t="inlineStr">
        <is>
          <t>https://www.rvoicmai.in/ai-and-analytics-in-business-valuation</t>
        </is>
      </c>
      <c r="J913" s="4" t="inlineStr">
        <is>
          <t>https://www.rvoicmai.in/upcoming-events</t>
        </is>
      </c>
    </row>
    <row r="914" ht="15.6" customHeight="1" s="11">
      <c r="A914" s="12" t="inlineStr">
        <is>
          <t>17-Aug-2026</t>
        </is>
      </c>
      <c r="B914" s="12" t="inlineStr">
        <is>
          <t>Past</t>
        </is>
      </c>
      <c r="C914" s="3" t="inlineStr">
        <is>
          <t>Seminar on Documentation for Professional Excellence in Direct-tax Compliances</t>
        </is>
      </c>
      <c r="D914" s="12" t="inlineStr">
        <is>
          <t>Bombay Chartered Accountants Society</t>
        </is>
      </c>
      <c r="E914" s="12" t="inlineStr">
        <is>
          <t>Tax</t>
        </is>
      </c>
      <c r="F914" s="12" t="inlineStr">
        <is>
          <t>Virtual</t>
        </is>
      </c>
      <c r="G914" s="12" t="n"/>
      <c r="H914" s="3" t="n"/>
      <c r="I914" s="4" t="inlineStr">
        <is>
          <t>https://bcasonline.org/upcoming-live-events/</t>
        </is>
      </c>
      <c r="J914" s="4" t="inlineStr">
        <is>
          <t>https://bcasonline.org/upcoming-live-events/</t>
        </is>
      </c>
    </row>
    <row r="915" ht="15.6" customHeight="1" s="11">
      <c r="A915" s="12" t="inlineStr">
        <is>
          <t>17-Aug-2026</t>
        </is>
      </c>
      <c r="B915" s="12" t="inlineStr">
        <is>
          <t>Past</t>
        </is>
      </c>
      <c r="C915" s="3" t="inlineStr">
        <is>
          <t>Revenue Cannot Unilaterally Switch Taxpayer To Punitive Option u/r 6(3)(i) CENVAT Credit Rules: Calcutta HC quashes Disproportionate Demand of 27 Crores</t>
        </is>
      </c>
      <c r="D915" s="12" t="inlineStr">
        <is>
          <t>All India Federation of Tax Practitioners</t>
        </is>
      </c>
      <c r="E915" s="12" t="inlineStr">
        <is>
          <t>Tax</t>
        </is>
      </c>
      <c r="F915" s="12" t="inlineStr">
        <is>
          <t>Virtual</t>
        </is>
      </c>
      <c r="G915" s="12" t="n"/>
      <c r="H915" s="3" t="n"/>
      <c r="I915" s="4" t="inlineStr">
        <is>
          <t>https://www.taxscan.in/top-stories/revenue-cannot-unilaterally-switch-taxpayer-to-punitive-option-ur-63i-cenvat-credit-rules-calcutta-hc-quashes-disproportionate-demand-of-27-crores-read-order-1450283?utm_source=aiftp&amp;utm_medium=txn&amp;utm_campaign=17august1450283</t>
        </is>
      </c>
      <c r="J915" s="4" t="inlineStr">
        <is>
          <t>https://aiftponline.org/</t>
        </is>
      </c>
    </row>
    <row r="916" ht="15.6" customHeight="1" s="11">
      <c r="A916" s="12" t="inlineStr">
        <is>
          <t>17-Aug-2026</t>
        </is>
      </c>
      <c r="B916" s="12" t="inlineStr">
        <is>
          <t>Past</t>
        </is>
      </c>
      <c r="C916" s="3" t="inlineStr">
        <is>
          <t>CC/OD Account Cannot Be Treated as NPA in Absence of 90-Day Overdue or “Out of Order” Status: Calcutta HC</t>
        </is>
      </c>
      <c r="D916" s="12" t="inlineStr">
        <is>
          <t>All India Federation of Tax Practitioners</t>
        </is>
      </c>
      <c r="E916" s="12" t="inlineStr">
        <is>
          <t>Finance</t>
        </is>
      </c>
      <c r="F916" s="12" t="inlineStr">
        <is>
          <t>Virtual</t>
        </is>
      </c>
      <c r="G916" s="12" t="n"/>
      <c r="H916" s="3" t="n"/>
      <c r="I916" s="4" t="inlineStr">
        <is>
          <t>https://www.taxscan.in/top-stories/ccod-account-cannot-be-treated-as-npa-in-absence-of-90-day-overdue-or-out-of-order-status-calcutta-hc-read-order-1450284?utm_source=aiftp&amp;utm_medium=txn&amp;utm_campaign=17august1450284</t>
        </is>
      </c>
      <c r="J916" s="4" t="inlineStr">
        <is>
          <t>https://aiftponline.org/</t>
        </is>
      </c>
    </row>
    <row r="917" ht="15.6" customHeight="1" s="11">
      <c r="A917" s="12" t="inlineStr">
        <is>
          <t>17-Aug-2026</t>
        </is>
      </c>
      <c r="B917" s="12" t="inlineStr">
        <is>
          <t>Past</t>
        </is>
      </c>
      <c r="C917" s="3" t="inlineStr">
        <is>
          <t>Gujarat HC Quashes Retrospective GST Levy on Continuing Corporate Guarantees, Upholds Constitutional Validity of Rule 28(2) of CGST Rules</t>
        </is>
      </c>
      <c r="D917" s="12" t="inlineStr">
        <is>
          <t>All India Federation of Tax Practitioners</t>
        </is>
      </c>
      <c r="E917" s="12" t="inlineStr">
        <is>
          <t>Tax</t>
        </is>
      </c>
      <c r="F917" s="12" t="inlineStr">
        <is>
          <t>Virtual</t>
        </is>
      </c>
      <c r="G917" s="12" t="n"/>
      <c r="H917" s="3" t="n"/>
      <c r="I917" s="4" t="inlineStr">
        <is>
          <t>https://www.taxscan.in/top-stories/gujarat-hc-quashes-retrospective-gst-levy-on-continuing-corporate-guarantees-upholds-constitutional-validity-of-rule-282-of-cgst-rules-1450075?utm_source=aiftp&amp;utm_medium=txn&amp;utm_campaign=17august1450075</t>
        </is>
      </c>
      <c r="J917" s="4" t="inlineStr">
        <is>
          <t>https://aiftponline.org/</t>
        </is>
      </c>
    </row>
    <row r="918" ht="15.6" customHeight="1" s="11">
      <c r="A918" s="12" t="inlineStr">
        <is>
          <t>17-Aug-2026</t>
        </is>
      </c>
      <c r="B918" s="12" t="inlineStr">
        <is>
          <t>Past</t>
        </is>
      </c>
      <c r="C918" s="3" t="inlineStr">
        <is>
          <t>Failure to Verify Fulfilment of Conditions u/s 16 of CGST Act: Calcutta HC Directs Fresh Adjudication of Ex Parte ITC Mismatch Demand</t>
        </is>
      </c>
      <c r="D918" s="12" t="inlineStr">
        <is>
          <t>All India Federation of Tax Practitioners</t>
        </is>
      </c>
      <c r="E918" s="12" t="inlineStr">
        <is>
          <t>Tax</t>
        </is>
      </c>
      <c r="F918" s="12" t="inlineStr">
        <is>
          <t>Virtual</t>
        </is>
      </c>
      <c r="G918" s="12" t="n"/>
      <c r="H918" s="3" t="n"/>
      <c r="I918" s="4" t="inlineStr">
        <is>
          <t>https://www.taxscan.in/top-stories/failure-to-verify-fulfilment-of-conditions-us-16-of-cgst-act-calcutta-hc-directs-fresh-adjudication-of-ex-parte-itc-mismatch-demand-read-order-1450286?utm_source=aiftp&amp;utm_medium=txn&amp;utm_campaign=17august1450286</t>
        </is>
      </c>
      <c r="J918" s="4" t="inlineStr">
        <is>
          <t>https://aiftponline.org/</t>
        </is>
      </c>
    </row>
    <row r="919" ht="15.6" customHeight="1" s="11">
      <c r="A919" s="12" t="inlineStr">
        <is>
          <t>17-Aug-2026</t>
        </is>
      </c>
      <c r="B919" s="12" t="inlineStr">
        <is>
          <t>Past</t>
        </is>
      </c>
      <c r="C919" s="3" t="inlineStr">
        <is>
          <t>CIRP Fails as No EOI or Resolution Plan Received Despite Repeated Form G Publications: NCLT Orders Liquidation on 83.10% CoC Vote</t>
        </is>
      </c>
      <c r="D919" s="12" t="inlineStr">
        <is>
          <t>All India Federation of Tax Practitioners</t>
        </is>
      </c>
      <c r="E919" s="12" t="inlineStr">
        <is>
          <t>Legal</t>
        </is>
      </c>
      <c r="F919" s="12" t="inlineStr">
        <is>
          <t>Virtual</t>
        </is>
      </c>
      <c r="G919" s="12" t="n"/>
      <c r="H919" s="3" t="n"/>
      <c r="I919" s="4" t="inlineStr">
        <is>
          <t>https://www.taxscan.in/top-stories/cirp-fails-as-no-eoi-or-resolution-plan-received-despite-repeated-form-g-publications-nclt-orders-liquidation-on-8310-coc-vote-1450289?utm_source=aiftp&amp;utm_medium=txn&amp;utm_campaign=17august1450289</t>
        </is>
      </c>
      <c r="J919" s="4" t="inlineStr">
        <is>
          <t>https://aiftponline.org/</t>
        </is>
      </c>
    </row>
    <row r="920" ht="15.6" customHeight="1" s="11">
      <c r="A920" s="12" t="inlineStr">
        <is>
          <t>17-Aug-2026</t>
        </is>
      </c>
      <c r="B920" s="12" t="inlineStr">
        <is>
          <t>Past</t>
        </is>
      </c>
      <c r="C920" s="3" t="inlineStr">
        <is>
          <t>Family Medical Emergency Prevented Filing of GST Returns: Gauhati HC Allows Assessee to Seek Restoration of Cancelled Registration</t>
        </is>
      </c>
      <c r="D920" s="12" t="inlineStr">
        <is>
          <t>All India Federation of Tax Practitioners</t>
        </is>
      </c>
      <c r="E920" s="12" t="inlineStr">
        <is>
          <t>Tax</t>
        </is>
      </c>
      <c r="F920" s="12" t="inlineStr">
        <is>
          <t>Virtual</t>
        </is>
      </c>
      <c r="G920" s="12" t="n"/>
      <c r="H920" s="3" t="n"/>
      <c r="I920" s="4" t="inlineStr">
        <is>
          <t>https://www.taxscan.in/top-stories/family-medical-emergency-prevented-filing-of-gst-returns-gauhati-hc-allows-assessee-to-seek-restoration-of-cancelled-registration-1443716?utm_source=aiftp&amp;utm_medium=txn&amp;utm_campaign=17august1443716</t>
        </is>
      </c>
      <c r="J920" s="4" t="inlineStr">
        <is>
          <t>https://aiftponline.org/</t>
        </is>
      </c>
    </row>
    <row r="921" ht="15.6" customHeight="1" s="11">
      <c r="A921" s="12" t="inlineStr">
        <is>
          <t>17-Aug-2026</t>
        </is>
      </c>
      <c r="B921" s="12" t="inlineStr">
        <is>
          <t>Past</t>
        </is>
      </c>
      <c r="C921" s="3" t="inlineStr">
        <is>
          <t>Excess ITC availed and Unpaid GST on Foreign Booking Agency Commissions: Madras HC upholds S. 74 Proceedings</t>
        </is>
      </c>
      <c r="D921" s="12" t="inlineStr">
        <is>
          <t>All India Federation of Tax Practitioners</t>
        </is>
      </c>
      <c r="E921" s="12" t="inlineStr">
        <is>
          <t>Tax</t>
        </is>
      </c>
      <c r="F921" s="12" t="inlineStr">
        <is>
          <t>Virtual</t>
        </is>
      </c>
      <c r="G921" s="12" t="n"/>
      <c r="H921" s="3" t="n"/>
      <c r="I921" s="4" t="inlineStr">
        <is>
          <t>https://www.taxscan.in/top-stories/excess-itc-availed-and-unpaid-gst-on-foreign-booking-agency-commissions-madras-hc-upholds-s-74-proceedings-read-order-1448365?utm_source=aiftp&amp;utm_medium=txn&amp;utm_campaign=17august1448365</t>
        </is>
      </c>
      <c r="J921" s="4" t="inlineStr">
        <is>
          <t>https://aiftponline.org/</t>
        </is>
      </c>
    </row>
    <row r="922" ht="15.6" customHeight="1" s="11">
      <c r="A922" s="12" t="inlineStr">
        <is>
          <t>17-Aug-2026</t>
        </is>
      </c>
      <c r="B922" s="12" t="inlineStr">
        <is>
          <t>Past</t>
        </is>
      </c>
      <c r="C922" s="3" t="inlineStr">
        <is>
          <t>GST Officer’s ‘Misleading Court’ Remarks show Prejudice against Taxpayer: Allahabad HC quashes Notice demanding Rs. 5.76 Cr against HCL</t>
        </is>
      </c>
      <c r="D922" s="12" t="inlineStr">
        <is>
          <t>All India Federation of Tax Practitioners</t>
        </is>
      </c>
      <c r="E922" s="12" t="inlineStr">
        <is>
          <t>Tax</t>
        </is>
      </c>
      <c r="F922" s="12" t="inlineStr">
        <is>
          <t>Virtual</t>
        </is>
      </c>
      <c r="G922" s="12" t="n"/>
      <c r="H922" s="3" t="n"/>
      <c r="I922" s="4" t="inlineStr">
        <is>
          <t>https://www.taxscan.in/top-stories/gst-officers-misleading-court-remarks-show-prejudice-against-taxpayer-allahabad-hc-quashes-notice-demanding-rs-576-cr-against-hcl-1449882?utm_source=aiftp&amp;utm_medium=txn&amp;utm_campaign=17august1449882</t>
        </is>
      </c>
      <c r="J922" s="4" t="inlineStr">
        <is>
          <t>https://aiftponline.org/</t>
        </is>
      </c>
    </row>
    <row r="923" ht="15.6" customHeight="1" s="11">
      <c r="A923" s="12" t="inlineStr">
        <is>
          <t>18-Aug-2026</t>
        </is>
      </c>
      <c r="B923" s="12" t="inlineStr">
        <is>
          <t>Past</t>
        </is>
      </c>
      <c r="C923" s="3" t="inlineStr">
        <is>
          <t>Certificate course on UAE Corporate Tax Online Batch-10</t>
        </is>
      </c>
      <c r="D923" s="12" t="inlineStr">
        <is>
          <t>ICAI – International Taxation Committee</t>
        </is>
      </c>
      <c r="E923" s="12" t="inlineStr">
        <is>
          <t>Tax</t>
        </is>
      </c>
      <c r="F923" s="12" t="inlineStr">
        <is>
          <t>Virtual</t>
        </is>
      </c>
      <c r="G923" s="12" t="n"/>
      <c r="H923" s="3" t="n"/>
      <c r="I923" s="4" t="inlineStr">
        <is>
          <t>https://www.icai.org/newevent/12094</t>
        </is>
      </c>
      <c r="J923" s="4" t="inlineStr">
        <is>
          <t>https://www.icai.org/category/international-taxation-committee</t>
        </is>
      </c>
    </row>
    <row r="924" ht="15.6" customHeight="1" s="11">
      <c r="A924" s="12" t="inlineStr">
        <is>
          <t>18-Aug-2026</t>
        </is>
      </c>
      <c r="B924" s="12" t="inlineStr">
        <is>
          <t>Past</t>
        </is>
      </c>
      <c r="C924" s="3" t="inlineStr">
        <is>
          <t>Practice Ki Paathshala (Virtual 2nd Batch)</t>
        </is>
      </c>
      <c r="D924" s="12" t="inlineStr">
        <is>
          <t>ICAI – Committee for Members in Practice</t>
        </is>
      </c>
      <c r="E924" s="12" t="inlineStr">
        <is>
          <t>Legal</t>
        </is>
      </c>
      <c r="F924" s="12" t="inlineStr">
        <is>
          <t>Virtual</t>
        </is>
      </c>
      <c r="G924" s="12" t="n"/>
      <c r="H924" s="3" t="inlineStr">
        <is>
          <t>Workshop on Practice management</t>
        </is>
      </c>
      <c r="I924" s="4" t="inlineStr">
        <is>
          <t>https://cmp.icai.org/upcoming-events/</t>
        </is>
      </c>
      <c r="J924" s="4" t="inlineStr">
        <is>
          <t>https://cmp.icai.org/upcoming-events/</t>
        </is>
      </c>
    </row>
    <row r="925" ht="15.6" customHeight="1" s="11">
      <c r="A925" s="12" t="inlineStr">
        <is>
          <t>18-Aug-2026</t>
        </is>
      </c>
      <c r="B925" s="12" t="inlineStr">
        <is>
          <t>Past</t>
        </is>
      </c>
      <c r="C925" s="3" t="inlineStr">
        <is>
          <t>Group Photo of 15-Day Refresher Course for Lateral Entrants in the Government of India at the level of Joint Secretaries/Directors/Deputy Secretaries</t>
        </is>
      </c>
      <c r="D925" s="12" t="inlineStr">
        <is>
          <t>Indian Institute of Public Administration – Financial Administration</t>
        </is>
      </c>
      <c r="E925" s="12" t="inlineStr">
        <is>
          <t>Finance</t>
        </is>
      </c>
      <c r="F925" s="12" t="inlineStr">
        <is>
          <t>In Person</t>
        </is>
      </c>
      <c r="G925" s="12" t="n"/>
      <c r="H925" s="3" t="n"/>
      <c r="I925" s="4" t="inlineStr">
        <is>
          <t>https://iipa.org.in/</t>
        </is>
      </c>
      <c r="J925" s="4" t="inlineStr">
        <is>
          <t>https://iipa.org.in/</t>
        </is>
      </c>
    </row>
    <row r="926" ht="15.6" customHeight="1" s="11">
      <c r="A926" s="12" t="inlineStr">
        <is>
          <t>18-Aug-2026</t>
        </is>
      </c>
      <c r="B926" s="12" t="inlineStr">
        <is>
          <t>Past</t>
        </is>
      </c>
      <c r="C926" s="3" t="inlineStr">
        <is>
          <t>77th Batch TDOP</t>
        </is>
      </c>
      <c r="D926" s="12" t="inlineStr">
        <is>
          <t>ICSI Northern India Regional Council (NIRO)</t>
        </is>
      </c>
      <c r="E926" s="12" t="inlineStr">
        <is>
          <t>Legal</t>
        </is>
      </c>
      <c r="F926" s="12" t="inlineStr">
        <is>
          <t>In Person</t>
        </is>
      </c>
      <c r="G926" s="12" t="inlineStr">
        <is>
          <t>Delhi</t>
        </is>
      </c>
      <c r="H926" s="3" t="inlineStr">
        <is>
          <t>77th Batch TDOP on Tuesday 18.08.2026 at ICSI - NIRC Delhi</t>
        </is>
      </c>
      <c r="I926" s="4" t="inlineStr">
        <is>
          <t>https://www.icsi.edu/niro/home/</t>
        </is>
      </c>
      <c r="J926" s="4" t="inlineStr">
        <is>
          <t>https://www.icsi.edu/niro/home/</t>
        </is>
      </c>
    </row>
    <row r="927" ht="15.6" customHeight="1" s="11">
      <c r="A927" s="12" t="inlineStr">
        <is>
          <t>18-Aug-2026</t>
        </is>
      </c>
      <c r="B927" s="12" t="inlineStr">
        <is>
          <t>Past</t>
        </is>
      </c>
      <c r="C927" s="3" t="inlineStr">
        <is>
          <t>CPIO Not Obligated to Create Information or Compile Voluminous Data for Exploratory RTI Queries: IBBI</t>
        </is>
      </c>
      <c r="D927" s="12" t="inlineStr">
        <is>
          <t>All India Federation of Tax Practitioners</t>
        </is>
      </c>
      <c r="E927" s="12" t="inlineStr">
        <is>
          <t>Legal</t>
        </is>
      </c>
      <c r="F927" s="12" t="inlineStr">
        <is>
          <t>Virtual</t>
        </is>
      </c>
      <c r="G927" s="12" t="n"/>
      <c r="H927" s="3" t="n"/>
      <c r="I927" s="4" t="inlineStr">
        <is>
          <t>https://www.taxscan.in/top-stories/cpio-not-obligated-to-create-information-or-compile-voluminous-data-for-exploratory-rti-queries-ibbi-1450296?utm_source=aiftp&amp;utm_medium=txn&amp;utm_campaign=18august1450296</t>
        </is>
      </c>
      <c r="J927" s="4" t="inlineStr">
        <is>
          <t>https://aiftponline.org/</t>
        </is>
      </c>
    </row>
    <row r="928" ht="15.6" customHeight="1" s="11">
      <c r="A928" s="12" t="inlineStr">
        <is>
          <t>18-Aug-2026</t>
        </is>
      </c>
      <c r="B928" s="12" t="inlineStr">
        <is>
          <t>Past</t>
        </is>
      </c>
      <c r="C928" s="3" t="inlineStr">
        <is>
          <t>Non Adherence to Natural Justice Principles: J&amp;K and Ladakh HC Quashes Rs. 10 Crores ITC Blocking u/r 86A of CGST Rules</t>
        </is>
      </c>
      <c r="D928" s="12" t="inlineStr">
        <is>
          <t>All India Federation of Tax Practitioners</t>
        </is>
      </c>
      <c r="E928" s="12" t="inlineStr">
        <is>
          <t>Tax</t>
        </is>
      </c>
      <c r="F928" s="12" t="inlineStr">
        <is>
          <t>Virtual</t>
        </is>
      </c>
      <c r="G928" s="12" t="n"/>
      <c r="H928" s="3" t="n"/>
      <c r="I928" s="4" t="inlineStr">
        <is>
          <t>https://www.taxscan.in/top-stories/non-adherence-to-natural-justice-principles-jk-and-ladakh-hc-quashes-rs-10-crores-itc-blocking-ur-86a-of-cgst-rules-1450130?utm_source=aiftp&amp;utm_medium=txn&amp;utm_campaign=18august1450130</t>
        </is>
      </c>
      <c r="J928" s="4" t="inlineStr">
        <is>
          <t>https://aiftponline.org/</t>
        </is>
      </c>
    </row>
    <row r="929" ht="15.6" customHeight="1" s="11">
      <c r="A929" s="12" t="inlineStr">
        <is>
          <t>18-Aug-2026</t>
        </is>
      </c>
      <c r="B929" s="12" t="inlineStr">
        <is>
          <t>Past</t>
        </is>
      </c>
      <c r="C929" s="3" t="inlineStr">
        <is>
          <t>Failure to Adhere to RTI Timelines Unacceptable: IBBI Directs CPIO to Expeditiously Dispose of Application Seeking Details on Valuation Guidelines</t>
        </is>
      </c>
      <c r="D929" s="12" t="inlineStr">
        <is>
          <t>All India Federation of Tax Practitioners</t>
        </is>
      </c>
      <c r="E929" s="12" t="inlineStr">
        <is>
          <t>Legal</t>
        </is>
      </c>
      <c r="F929" s="12" t="inlineStr">
        <is>
          <t>Virtual</t>
        </is>
      </c>
      <c r="G929" s="12" t="n"/>
      <c r="H929" s="3" t="n"/>
      <c r="I929" s="4" t="inlineStr">
        <is>
          <t>https://www.taxscan.in/top-stories/failure-to-adhere-to-rti-timelines-unacceptable-ibbi-directs-cpio-to-expeditiously-dispose-of-application-seeking-details-on-valuation-guidelines-1450300?utm_source=aiftp&amp;utm_medium=txn&amp;utm_campaign=18august1450300</t>
        </is>
      </c>
      <c r="J929" s="4" t="inlineStr">
        <is>
          <t>https://aiftponline.org/</t>
        </is>
      </c>
    </row>
    <row r="930" ht="15.6" customHeight="1" s="11">
      <c r="A930" s="12" t="inlineStr">
        <is>
          <t>18-Aug-2026</t>
        </is>
      </c>
      <c r="B930" s="12" t="inlineStr">
        <is>
          <t>Past</t>
        </is>
      </c>
      <c r="C930" s="3" t="inlineStr">
        <is>
          <t>Mere Upload of GST Order on Common Portal Does Not Trigger Appeal Limitation Without Proper Service: Rajasthan HC Condones 645 Days Delay</t>
        </is>
      </c>
      <c r="D930" s="12" t="inlineStr">
        <is>
          <t>All India Federation of Tax Practitioners</t>
        </is>
      </c>
      <c r="E930" s="12" t="inlineStr">
        <is>
          <t>Tax</t>
        </is>
      </c>
      <c r="F930" s="12" t="inlineStr">
        <is>
          <t>Virtual</t>
        </is>
      </c>
      <c r="G930" s="12" t="n"/>
      <c r="H930" s="3" t="n"/>
      <c r="I930" s="4" t="inlineStr">
        <is>
          <t>https://www.taxscan.in/top-stories/mere-upload-of-gst-order-on-common-portal-does-not-trigger-appeal-limitation-without-proper-service-rajasthan-hc-condones-645-days-delay-read-order-1450305?utm_source=aiftp&amp;utm_medium=txn&amp;utm_campaign=18august1450305</t>
        </is>
      </c>
      <c r="J930" s="4" t="inlineStr">
        <is>
          <t>https://aiftponline.org/</t>
        </is>
      </c>
    </row>
    <row r="931" ht="15.6" customHeight="1" s="11">
      <c r="A931" s="12" t="inlineStr">
        <is>
          <t>18-Aug-2026</t>
        </is>
      </c>
      <c r="B931" s="12" t="inlineStr">
        <is>
          <t>Past</t>
        </is>
      </c>
      <c r="C931" s="3" t="inlineStr">
        <is>
          <t>CA’s Derogatory remarks against FM over ITR Portal Glitches in ‘X’: ICAI held ‘Inappropriate’, Not Misconduct</t>
        </is>
      </c>
      <c r="D931" s="12" t="inlineStr">
        <is>
          <t>All India Federation of Tax Practitioners</t>
        </is>
      </c>
      <c r="E931" s="12" t="inlineStr">
        <is>
          <t>Legal</t>
        </is>
      </c>
      <c r="F931" s="12" t="inlineStr">
        <is>
          <t>Virtual</t>
        </is>
      </c>
      <c r="G931" s="12" t="n"/>
      <c r="H931" s="3" t="n"/>
      <c r="I931" s="4" t="inlineStr">
        <is>
          <t>https://www.taxscan.in/top-stories/cas-derogatory-remarks-against-fm-over-itr-portal-glitches-in-x-icai-held-inappropriate-not-misconduct-read-notification-1450306?utm_source=aiftp&amp;utm_medium=txn&amp;utm_campaign=18august1450306</t>
        </is>
      </c>
      <c r="J931" s="4" t="inlineStr">
        <is>
          <t>https://aiftponline.org/</t>
        </is>
      </c>
    </row>
    <row r="932" ht="15.6" customHeight="1" s="11">
      <c r="A932" s="12" t="inlineStr">
        <is>
          <t>18-Aug-2026</t>
        </is>
      </c>
      <c r="B932" s="12" t="inlineStr">
        <is>
          <t>Past</t>
        </is>
      </c>
      <c r="C932" s="3" t="inlineStr">
        <is>
          <t>S. 19 IGST Act inapplicable to tax mistakenly paid under IGST Head instead of CGST &amp; SGST: Madras HC</t>
        </is>
      </c>
      <c r="D932" s="12" t="inlineStr">
        <is>
          <t>All India Federation of Tax Practitioners</t>
        </is>
      </c>
      <c r="E932" s="12" t="inlineStr">
        <is>
          <t>Tax</t>
        </is>
      </c>
      <c r="F932" s="12" t="inlineStr">
        <is>
          <t>Virtual</t>
        </is>
      </c>
      <c r="G932" s="12" t="n"/>
      <c r="H932" s="3" t="n"/>
      <c r="I932" s="4" t="inlineStr">
        <is>
          <t>https://www.taxscan.in/top-stories/s-19-igst-act-inapplicable-to-tax-mistakenly-paid-under-igst-head-instead-of-cgst-sgst-madras-hc-read-order-1450307?utm_source=aiftp&amp;utm_medium=txn&amp;utm_campaign=18august1450307</t>
        </is>
      </c>
      <c r="J932" s="4" t="inlineStr">
        <is>
          <t>https://aiftponline.org/</t>
        </is>
      </c>
    </row>
    <row r="933" ht="15.6" customHeight="1" s="11">
      <c r="A933" s="12" t="inlineStr">
        <is>
          <t>18-Aug-2026</t>
        </is>
      </c>
      <c r="B933" s="12" t="inlineStr">
        <is>
          <t>Past</t>
        </is>
      </c>
      <c r="C933" s="3" t="inlineStr">
        <is>
          <t>Accountant Fails to File GST Returns, Taxpayer Unaware of Proceedings: Rajasthan HC Restores Delayed Appeal for Decision on Merits</t>
        </is>
      </c>
      <c r="D933" s="12" t="inlineStr">
        <is>
          <t>All India Federation of Tax Practitioners</t>
        </is>
      </c>
      <c r="E933" s="12" t="inlineStr">
        <is>
          <t>Tax</t>
        </is>
      </c>
      <c r="F933" s="12" t="inlineStr">
        <is>
          <t>Virtual</t>
        </is>
      </c>
      <c r="G933" s="12" t="n"/>
      <c r="H933" s="3" t="n"/>
      <c r="I933" s="4" t="inlineStr">
        <is>
          <t>https://www.taxscan.in/top-stories/accountant-fails-to-file-gst-returns-taxpayer-unaware-of-proceedings-rajasthan-hc-restores-delayed-appeal-for-decision-on-merits-read-order-1450308?utm_source=aiftp&amp;utm_medium=txn&amp;utm_campaign=18august1450308</t>
        </is>
      </c>
      <c r="J933" s="4" t="inlineStr">
        <is>
          <t>https://aiftponline.org/</t>
        </is>
      </c>
    </row>
    <row r="934" ht="15.6" customHeight="1" s="11">
      <c r="A934" s="12" t="inlineStr">
        <is>
          <t>18-Aug-2026</t>
        </is>
      </c>
      <c r="B934" s="12" t="inlineStr">
        <is>
          <t>Past</t>
        </is>
      </c>
      <c r="C934" s="3" t="inlineStr">
        <is>
          <t>Writ Against GST Show Cause Notice Becomes Infructuous After Final Order: Gauhati HC Grants Appellate Remedy</t>
        </is>
      </c>
      <c r="D934" s="12" t="inlineStr">
        <is>
          <t>All India Federation of Tax Practitioners</t>
        </is>
      </c>
      <c r="E934" s="12" t="inlineStr">
        <is>
          <t>Tax</t>
        </is>
      </c>
      <c r="F934" s="12" t="inlineStr">
        <is>
          <t>Virtual</t>
        </is>
      </c>
      <c r="G934" s="12" t="n"/>
      <c r="H934" s="3" t="n"/>
      <c r="I934" s="4" t="inlineStr">
        <is>
          <t>https://www.taxscan.in/top-stories/writ-against-gst-show-cause-notice-becomes-infructuous-after-final-order-gauhati-hc-grants-appellate-remedy-read-order-1450309?utm_source=aiftp&amp;utm_medium=txn&amp;utm_campaign=18august1450309</t>
        </is>
      </c>
      <c r="J934" s="4" t="inlineStr">
        <is>
          <t>https://aiftponline.org/</t>
        </is>
      </c>
    </row>
    <row r="935" ht="15.6" customHeight="1" s="11">
      <c r="A935" s="12" t="inlineStr">
        <is>
          <t>18-Aug-2026</t>
        </is>
      </c>
      <c r="B935" s="12" t="inlineStr">
        <is>
          <t>Past</t>
        </is>
      </c>
      <c r="C935" s="3" t="inlineStr">
        <is>
          <t>Inaugural Study Circle Meeting 2026-27</t>
        </is>
      </c>
      <c r="D935" s="12" t="inlineStr">
        <is>
          <t>GST Practitioners Association</t>
        </is>
      </c>
      <c r="E935" s="12" t="inlineStr">
        <is>
          <t>Tax</t>
        </is>
      </c>
      <c r="F935" s="12" t="inlineStr">
        <is>
          <t>Virtual</t>
        </is>
      </c>
      <c r="G935" s="12" t="n"/>
      <c r="H935" s="3" t="inlineStr">
        <is>
          <t>Topics: GSTAT Appeals: Delay Condonation, Pre-deposit for Penalty orders, Hearing on Merits</t>
        </is>
      </c>
      <c r="I935" s="4" t="inlineStr">
        <is>
          <t>https://www.gstpam.org/event/inaugural-study-circle-meeting-2026-27/</t>
        </is>
      </c>
      <c r="J935" s="4" t="inlineStr">
        <is>
          <t>https://gstpam.org/</t>
        </is>
      </c>
    </row>
    <row r="936" ht="15.6" customHeight="1" s="11">
      <c r="A936" s="12" t="inlineStr">
        <is>
          <t>18-Aug-2026</t>
        </is>
      </c>
      <c r="B936" s="12" t="inlineStr">
        <is>
          <t>Past</t>
        </is>
      </c>
      <c r="C936" s="3" t="inlineStr">
        <is>
          <t>FinAI Confluence 2026</t>
        </is>
      </c>
      <c r="D936" s="12" t="inlineStr">
        <is>
          <t>National Association of Software and Service Companies – Tax Forum</t>
        </is>
      </c>
      <c r="E936" s="12" t="inlineStr">
        <is>
          <t>Tax</t>
        </is>
      </c>
      <c r="F936" s="12" t="inlineStr">
        <is>
          <t>In Person</t>
        </is>
      </c>
      <c r="G936" s="12" t="inlineStr">
        <is>
          <t>Hyderabad</t>
        </is>
      </c>
      <c r="H936" s="3" t="n"/>
      <c r="I936" s="4" t="inlineStr">
        <is>
          <t>https://nasscom.in/ai/FinAIConfluence/</t>
        </is>
      </c>
      <c r="J936" s="4" t="inlineStr">
        <is>
          <t>https://nasscom.in/</t>
        </is>
      </c>
    </row>
    <row r="937" ht="15.6" customHeight="1" s="11">
      <c r="A937" s="12" t="inlineStr">
        <is>
          <t>18-Aug-2026</t>
        </is>
      </c>
      <c r="B937" s="12" t="inlineStr">
        <is>
          <t>Past</t>
        </is>
      </c>
      <c r="C937" s="3" t="inlineStr">
        <is>
          <t>AI: The Next Frontier</t>
        </is>
      </c>
      <c r="D937" s="12" t="inlineStr">
        <is>
          <t>National Association of Software and Service Companies – Tax Forum</t>
        </is>
      </c>
      <c r="E937" s="12" t="inlineStr">
        <is>
          <t>Tax</t>
        </is>
      </c>
      <c r="F937" s="12" t="inlineStr">
        <is>
          <t>In Person</t>
        </is>
      </c>
      <c r="G937" s="12" t="inlineStr">
        <is>
          <t>Mumbai</t>
        </is>
      </c>
      <c r="H937" s="3" t="n"/>
      <c r="I937" s="4" t="inlineStr">
        <is>
          <t>https://nasscom.in/AItheNextfrontier/</t>
        </is>
      </c>
      <c r="J937" s="4" t="inlineStr">
        <is>
          <t>https://nasscom.in/</t>
        </is>
      </c>
    </row>
    <row r="938" ht="15.6" customHeight="1" s="11">
      <c r="A938" s="12" t="inlineStr">
        <is>
          <t>19-Aug-2026</t>
        </is>
      </c>
      <c r="B938" s="12" t="inlineStr">
        <is>
          <t>Past</t>
        </is>
      </c>
      <c r="C938" s="3" t="inlineStr">
        <is>
          <t>Live Webinar on International Taxation - "Recent Key Ruling in Transfer Pricing"</t>
        </is>
      </c>
      <c r="D938" s="12" t="inlineStr">
        <is>
          <t>ICAI – International Taxation Committee</t>
        </is>
      </c>
      <c r="E938" s="12" t="inlineStr">
        <is>
          <t>Tax</t>
        </is>
      </c>
      <c r="F938" s="12" t="inlineStr">
        <is>
          <t>Virtual</t>
        </is>
      </c>
      <c r="G938" s="12" t="n"/>
      <c r="H938" s="3" t="n"/>
      <c r="I938" s="4" t="inlineStr">
        <is>
          <t>https://www.icai.org/newevent/12225</t>
        </is>
      </c>
      <c r="J938" s="4" t="inlineStr">
        <is>
          <t>https://www.icai.org/category/international-taxation-committee</t>
        </is>
      </c>
    </row>
    <row r="939" ht="15.6" customHeight="1" s="11">
      <c r="A939" s="12" t="inlineStr">
        <is>
          <t>19-Aug-2026</t>
        </is>
      </c>
      <c r="B939" s="12" t="inlineStr">
        <is>
          <t>Past</t>
        </is>
      </c>
      <c r="C939" s="3" t="inlineStr">
        <is>
          <t>CoP DPI4D 22: Continual Learning and Improvement</t>
        </is>
      </c>
      <c r="D939" s="12" t="inlineStr">
        <is>
          <t>Indian Council for Research on International Economic Relations</t>
        </is>
      </c>
      <c r="E939" s="12" t="inlineStr">
        <is>
          <t>Finance</t>
        </is>
      </c>
      <c r="F939" s="12" t="n"/>
      <c r="G939" s="12" t="n"/>
      <c r="H939" s="3" t="n"/>
      <c r="I939" s="4" t="inlineStr">
        <is>
          <t>https://icrier.org/events/</t>
        </is>
      </c>
      <c r="J939" s="4" t="inlineStr">
        <is>
          <t>https://icrier.org/events/</t>
        </is>
      </c>
    </row>
    <row r="940" ht="15.6" customHeight="1" s="11">
      <c r="A940" s="12" t="inlineStr">
        <is>
          <t>19-Aug-2026</t>
        </is>
      </c>
      <c r="B940" s="12" t="inlineStr">
        <is>
          <t>Past</t>
        </is>
      </c>
      <c r="C940" s="3" t="inlineStr">
        <is>
          <t>CoP DPI4D 22: Continual Learning and Improvement:</t>
        </is>
      </c>
      <c r="D940" s="12" t="inlineStr">
        <is>
          <t>Indian Council for Research on International Economic Relations (ICRIER)</t>
        </is>
      </c>
      <c r="E940" s="12" t="inlineStr">
        <is>
          <t>Finance</t>
        </is>
      </c>
      <c r="F940" s="12" t="inlineStr">
        <is>
          <t>In Person</t>
        </is>
      </c>
      <c r="G940" s="12" t="n"/>
      <c r="H940" s="3" t="n"/>
      <c r="I940" s="4" t="inlineStr">
        <is>
          <t>https://icrier.org/events/</t>
        </is>
      </c>
      <c r="J940" s="4" t="inlineStr">
        <is>
          <t>https://icrier.org/events/</t>
        </is>
      </c>
    </row>
    <row r="941" ht="15.6" customHeight="1" s="11">
      <c r="A941" s="12" t="inlineStr">
        <is>
          <t>19-Aug-2026</t>
        </is>
      </c>
      <c r="B941" s="12" t="inlineStr">
        <is>
          <t>Past</t>
        </is>
      </c>
      <c r="C941" s="3" t="inlineStr">
        <is>
          <t>FICCI's 23rd Annual Capital Markets Conference - CAPAM2026</t>
        </is>
      </c>
      <c r="D941" s="12" t="inlineStr">
        <is>
          <t>Metropolitan Stock Exchange of India</t>
        </is>
      </c>
      <c r="E941" s="12" t="inlineStr">
        <is>
          <t>Finance</t>
        </is>
      </c>
      <c r="F941" s="12" t="inlineStr">
        <is>
          <t>In Person</t>
        </is>
      </c>
      <c r="G941" s="12" t="inlineStr">
        <is>
          <t>Mumbai</t>
        </is>
      </c>
      <c r="H941" s="3" t="inlineStr">
        <is>
          <t>Ms. MD &amp; CEO, Ms. Latika S. Kundu, participated as a panelist.</t>
        </is>
      </c>
      <c r="I941" s="4" t="inlineStr">
        <is>
          <t>https://www.msei.in/</t>
        </is>
      </c>
      <c r="J941" s="4" t="inlineStr">
        <is>
          <t>https://www.msei.in/</t>
        </is>
      </c>
    </row>
    <row r="942" ht="15.6" customHeight="1" s="11">
      <c r="A942" s="12" t="inlineStr">
        <is>
          <t>19-Aug-2026</t>
        </is>
      </c>
      <c r="B942" s="12" t="inlineStr">
        <is>
          <t>Past</t>
        </is>
      </c>
      <c r="C942" s="3" t="inlineStr">
        <is>
          <t>Tech Conclave 2026</t>
        </is>
      </c>
      <c r="D942" s="12" t="inlineStr">
        <is>
          <t>Bombay Chartered Accountants Society</t>
        </is>
      </c>
      <c r="E942" s="12" t="inlineStr">
        <is>
          <t>Finance</t>
        </is>
      </c>
      <c r="F942" s="12" t="inlineStr">
        <is>
          <t>In Person</t>
        </is>
      </c>
      <c r="G942" s="12" t="inlineStr">
        <is>
          <t>Mumbai</t>
        </is>
      </c>
      <c r="H942" s="3" t="n"/>
      <c r="I942" s="4" t="inlineStr">
        <is>
          <t>https://bcasonline.org/upcoming-live-events/</t>
        </is>
      </c>
      <c r="J942" s="4" t="inlineStr">
        <is>
          <t>https://bcasonline.org/upcoming-live-events/</t>
        </is>
      </c>
    </row>
    <row r="943" ht="15.6" customHeight="1" s="11">
      <c r="A943" s="12" t="inlineStr">
        <is>
          <t>19-Aug-2026</t>
        </is>
      </c>
      <c r="B943" s="12" t="inlineStr">
        <is>
          <t>Past</t>
        </is>
      </c>
      <c r="C943" s="3" t="inlineStr">
        <is>
          <t>Conference on Smart Cement: Innovation, Sustainability and Financial Excellence</t>
        </is>
      </c>
      <c r="D943" s="12" t="inlineStr">
        <is>
          <t>PHD Chamber of Commerce &amp; Industry</t>
        </is>
      </c>
      <c r="E943" s="12" t="inlineStr">
        <is>
          <t>Finance</t>
        </is>
      </c>
      <c r="F943" s="12" t="inlineStr">
        <is>
          <t>In Person</t>
        </is>
      </c>
      <c r="G943" s="12" t="inlineStr">
        <is>
          <t>New Delhi</t>
        </is>
      </c>
      <c r="H943" s="3" t="n"/>
      <c r="I943" s="4" t="inlineStr">
        <is>
          <t>https://www.phdcci.in/events/conference-on-smart-cement-innovation-sustainability-and-financial-excellence</t>
        </is>
      </c>
      <c r="J943" s="4" t="inlineStr">
        <is>
          <t>https://www.phdcci.in/events/</t>
        </is>
      </c>
    </row>
    <row r="944" ht="15.6" customHeight="1" s="11">
      <c r="A944" s="12" t="inlineStr">
        <is>
          <t>19-Aug-2026</t>
        </is>
      </c>
      <c r="B944" s="12" t="inlineStr">
        <is>
          <t>Past</t>
        </is>
      </c>
      <c r="C944" s="3" t="inlineStr">
        <is>
          <t>Conference on Smart Cement: Innovation, Sustainability and Financial Excellence</t>
        </is>
      </c>
      <c r="D944" s="12" t="inlineStr">
        <is>
          <t>PHD Chamber of Commerce and Industry (PHDCCI)</t>
        </is>
      </c>
      <c r="E944" s="12" t="inlineStr">
        <is>
          <t>Finance</t>
        </is>
      </c>
      <c r="F944" s="12" t="inlineStr">
        <is>
          <t>In Person</t>
        </is>
      </c>
      <c r="G944" s="12" t="inlineStr">
        <is>
          <t>New Delhi</t>
        </is>
      </c>
      <c r="H944" s="3" t="n"/>
      <c r="I944" s="4" t="inlineStr">
        <is>
          <t>https://www.phdcci.in/events/conference-on-smart-cement-innovation-sustainability-and-financial-excellence</t>
        </is>
      </c>
      <c r="J944" s="4" t="inlineStr">
        <is>
          <t>https://www.phdcci.in/events/</t>
        </is>
      </c>
    </row>
    <row r="945" ht="15.6" customHeight="1" s="11">
      <c r="A945" s="12" t="inlineStr">
        <is>
          <t>19-Aug-2026</t>
        </is>
      </c>
      <c r="B945" s="12" t="inlineStr">
        <is>
          <t>Past</t>
        </is>
      </c>
      <c r="C945" s="3" t="inlineStr">
        <is>
          <t>WORKSHOP ON CREATING A BETTER FINANCIAL REPORTING ECOSYSTEM ON 19.08.2026</t>
        </is>
      </c>
      <c r="D945" s="12" t="inlineStr">
        <is>
          <t>ICAI Ahmedabad Branch</t>
        </is>
      </c>
      <c r="E945" s="12" t="inlineStr">
        <is>
          <t>Finance</t>
        </is>
      </c>
      <c r="F945" s="12" t="inlineStr">
        <is>
          <t>In Person</t>
        </is>
      </c>
      <c r="G945" s="12" t="inlineStr">
        <is>
          <t>Ahmedabad</t>
        </is>
      </c>
      <c r="H945" s="3" t="inlineStr">
        <is>
          <t>WORKSHOP ON CREATING A BETTER FINANCIAL REPORTING ECOSYSTEM</t>
        </is>
      </c>
      <c r="I945" s="4" t="inlineStr">
        <is>
          <t>https://icaiahmedabad.com/past-upcoming-events.php</t>
        </is>
      </c>
      <c r="J945" s="4" t="inlineStr">
        <is>
          <t>https://icaiahmedabad.com/past-upcoming-events.php</t>
        </is>
      </c>
    </row>
    <row r="946" ht="15.6" customHeight="1" s="11">
      <c r="A946" s="12" t="inlineStr">
        <is>
          <t>19-Aug-2026</t>
        </is>
      </c>
      <c r="B946" s="12" t="inlineStr">
        <is>
          <t>Past</t>
        </is>
      </c>
      <c r="C946" s="3" t="inlineStr">
        <is>
          <t>78th Batch TDOP</t>
        </is>
      </c>
      <c r="D946" s="12" t="inlineStr">
        <is>
          <t>ICSI Northern India Regional Council (NIRO)</t>
        </is>
      </c>
      <c r="E946" s="12" t="inlineStr">
        <is>
          <t>Legal</t>
        </is>
      </c>
      <c r="F946" s="12" t="inlineStr">
        <is>
          <t>In Person</t>
        </is>
      </c>
      <c r="G946" s="12" t="inlineStr">
        <is>
          <t>Delhi</t>
        </is>
      </c>
      <c r="H946" s="3" t="inlineStr">
        <is>
          <t>78th Batch TDOP on Wednesday 19.08.2026 at ICSI - NIRC Delhi</t>
        </is>
      </c>
      <c r="I946" s="4" t="inlineStr">
        <is>
          <t>https://www.icsi.edu/niro/home/</t>
        </is>
      </c>
      <c r="J946" s="4" t="inlineStr">
        <is>
          <t>https://www.icsi.edu/niro/home/</t>
        </is>
      </c>
    </row>
    <row r="947" ht="15.6" customHeight="1" s="11">
      <c r="A947" s="12" t="inlineStr">
        <is>
          <t>19-Aug-2026</t>
        </is>
      </c>
      <c r="B947" s="12" t="inlineStr">
        <is>
          <t>Past</t>
        </is>
      </c>
      <c r="C947" s="3" t="inlineStr">
        <is>
          <t>74TH Batch of EDP</t>
        </is>
      </c>
      <c r="D947" s="12" t="inlineStr">
        <is>
          <t>ICSI Northern India Regional Council (NIRO)</t>
        </is>
      </c>
      <c r="E947" s="12" t="inlineStr">
        <is>
          <t>Legal</t>
        </is>
      </c>
      <c r="F947" s="12" t="inlineStr">
        <is>
          <t>In Person</t>
        </is>
      </c>
      <c r="G947" s="12" t="inlineStr">
        <is>
          <t>New Delhi</t>
        </is>
      </c>
      <c r="H947" s="3" t="inlineStr">
        <is>
          <t>74TH Batch of EDP From Wednesday,19.08.2026 to Tuesday 08.09.2026at NIRC</t>
        </is>
      </c>
      <c r="I947" s="4" t="inlineStr">
        <is>
          <t>https://www.icsi.edu/niro/home/</t>
        </is>
      </c>
      <c r="J947" s="4" t="inlineStr">
        <is>
          <t>https://www.icsi.edu/niro/home/</t>
        </is>
      </c>
    </row>
    <row r="948" ht="15.6" customHeight="1" s="11">
      <c r="A948" s="12" t="inlineStr">
        <is>
          <t>19-Aug-2026</t>
        </is>
      </c>
      <c r="B948" s="12" t="inlineStr">
        <is>
          <t>Past</t>
        </is>
      </c>
      <c r="C948" s="3" t="inlineStr">
        <is>
          <t>Training the Advocate, Not Just the Mediator: Inside the VMAC 2026 Panel Discussion</t>
        </is>
      </c>
      <c r="D948" s="12" t="inlineStr">
        <is>
          <t>SCC Online Blog - Events and Webinars</t>
        </is>
      </c>
      <c r="E948" s="12" t="inlineStr">
        <is>
          <t>Legal</t>
        </is>
      </c>
      <c r="F948" s="12" t="inlineStr">
        <is>
          <t>Virtual</t>
        </is>
      </c>
      <c r="G948" s="12" t="n"/>
      <c r="H948" s="3" t="inlineStr">
        <is>
          <t>Panel discussion on what it takes to be a good lawyer inside a mediation.</t>
        </is>
      </c>
      <c r="I948" s="4" t="inlineStr">
        <is>
          <t>https://www.scconline.com/blog/post/category/news/events-and-webinars/</t>
        </is>
      </c>
      <c r="J948" s="4" t="inlineStr">
        <is>
          <t>https://www.scconline.com/blog/post/category/news/events-and-webinars/</t>
        </is>
      </c>
    </row>
    <row r="949" ht="15.6" customHeight="1" s="11">
      <c r="A949" s="12" t="inlineStr">
        <is>
          <t>20-Aug-2026</t>
        </is>
      </c>
      <c r="B949" s="12" t="inlineStr">
        <is>
          <t>Past</t>
        </is>
      </c>
      <c r="C949" s="3" t="inlineStr">
        <is>
          <t>IX National Summit &amp; Awards on Corporate Bond Market</t>
        </is>
      </c>
      <c r="D949" s="12" t="inlineStr">
        <is>
          <t>ASSOCHAM</t>
        </is>
      </c>
      <c r="E949" s="12" t="inlineStr">
        <is>
          <t>Finance</t>
        </is>
      </c>
      <c r="F949" s="12" t="inlineStr">
        <is>
          <t>In Person</t>
        </is>
      </c>
      <c r="G949" s="12" t="n"/>
      <c r="H949" s="3" t="n"/>
      <c r="I949" s="4" t="inlineStr">
        <is>
          <t>https://www.assocham.org/</t>
        </is>
      </c>
      <c r="J949" s="4" t="inlineStr">
        <is>
          <t>https://www.assocham.org/</t>
        </is>
      </c>
    </row>
    <row r="950" ht="15.6" customHeight="1" s="11">
      <c r="A950" s="12" t="inlineStr">
        <is>
          <t>20-Aug-2026</t>
        </is>
      </c>
      <c r="B950" s="12" t="inlineStr">
        <is>
          <t>Past</t>
        </is>
      </c>
      <c r="C950" s="3" t="inlineStr">
        <is>
          <t>Unlock Your Company’s Next Phase of Growth Exclusive Growth Workshop for Manufacturing MSMEs</t>
        </is>
      </c>
      <c r="D950" s="12" t="inlineStr">
        <is>
          <t>Bangalore Chamber of Industry &amp; Commerce</t>
        </is>
      </c>
      <c r="E950" s="12" t="inlineStr">
        <is>
          <t>Finance</t>
        </is>
      </c>
      <c r="F950" s="12" t="inlineStr">
        <is>
          <t>In Person</t>
        </is>
      </c>
      <c r="G950" s="12" t="inlineStr">
        <is>
          <t>Bengaluru</t>
        </is>
      </c>
      <c r="H950" s="3" t="inlineStr">
        <is>
          <t>Exclusive Growth Workshop for Manufacturing MSMEs focused on scaling operations, building execution excellence, and overcoming growth bottlenecks.</t>
        </is>
      </c>
      <c r="I950" s="4" t="inlineStr">
        <is>
          <t>https://www.bcic.in/</t>
        </is>
      </c>
      <c r="J950" s="4" t="inlineStr">
        <is>
          <t>https://www.bcic.in/</t>
        </is>
      </c>
    </row>
    <row r="951" ht="15.6" customHeight="1" s="11">
      <c r="A951" s="12" t="inlineStr">
        <is>
          <t>20-Aug-2026</t>
        </is>
      </c>
      <c r="B951" s="12" t="inlineStr">
        <is>
          <t>Past</t>
        </is>
      </c>
      <c r="C951" s="3" t="inlineStr">
        <is>
          <t>TWO DAYS WORKSHOP ON TRANSFORM YOUR ACCOUNTING PRACTICE FOR AUTOMATION &amp; AI ON 20 &amp; 21.08.2026</t>
        </is>
      </c>
      <c r="D951" s="12" t="inlineStr">
        <is>
          <t>ICAI Ahmedabad Branch</t>
        </is>
      </c>
      <c r="E951" s="12" t="inlineStr">
        <is>
          <t>Finance</t>
        </is>
      </c>
      <c r="F951" s="12" t="inlineStr">
        <is>
          <t>In Person</t>
        </is>
      </c>
      <c r="G951" s="12" t="inlineStr">
        <is>
          <t>Ahmedabad</t>
        </is>
      </c>
      <c r="H951" s="3" t="inlineStr">
        <is>
          <t>TWO DAYS WORKSHOP ON TRANSFORM YOUR ACCOUNTING PRACTICE FOR AUTOMATION &amp; AI</t>
        </is>
      </c>
      <c r="I951" s="4" t="inlineStr">
        <is>
          <t>https://icaiahmedabad.com/past-upcoming-events.php</t>
        </is>
      </c>
      <c r="J951" s="4" t="inlineStr">
        <is>
          <t>https://icaiahmedabad.com/past-upcoming-events.php</t>
        </is>
      </c>
    </row>
    <row r="952" ht="15.6" customHeight="1" s="11">
      <c r="A952" s="12" t="inlineStr">
        <is>
          <t>21-Aug-2026</t>
        </is>
      </c>
      <c r="B952" s="12" t="inlineStr">
        <is>
          <t>Past</t>
        </is>
      </c>
      <c r="C952" s="3" t="inlineStr">
        <is>
          <t>Meet the Market Masters, Episode 4 | Chennai</t>
        </is>
      </c>
      <c r="D952" s="12" t="inlineStr">
        <is>
          <t>CFA Society India</t>
        </is>
      </c>
      <c r="E952" s="12" t="inlineStr">
        <is>
          <t>Finance</t>
        </is>
      </c>
      <c r="F952" s="12" t="inlineStr">
        <is>
          <t>In Person</t>
        </is>
      </c>
      <c r="G952" s="12" t="inlineStr">
        <is>
          <t>Chennai</t>
        </is>
      </c>
      <c r="H952" s="3" t="n"/>
      <c r="I952" s="4" t="inlineStr">
        <is>
          <t>https://cfasocietyindia.org/events/meet-the-market-masters-episode-4-chennai/</t>
        </is>
      </c>
      <c r="J952" s="4" t="inlineStr">
        <is>
          <t>https://cfasocietyindia.org/upcomingevents/</t>
        </is>
      </c>
    </row>
    <row r="953" ht="15.6" customHeight="1" s="11">
      <c r="A953" s="12" t="inlineStr">
        <is>
          <t>21-Aug-2026</t>
        </is>
      </c>
      <c r="B953" s="12" t="inlineStr">
        <is>
          <t>Past</t>
        </is>
      </c>
      <c r="C953" s="3" t="inlineStr">
        <is>
          <t>Seminar on Free Trade Agreements (FTAs): Unlocking Global Opportunities for Indian Businesses</t>
        </is>
      </c>
      <c r="D953" s="12" t="inlineStr">
        <is>
          <t>Bombay Chamber of Commerce &amp; Industry</t>
        </is>
      </c>
      <c r="E953" s="12" t="inlineStr">
        <is>
          <t>Tax</t>
        </is>
      </c>
      <c r="F953" s="12" t="inlineStr">
        <is>
          <t>In Person</t>
        </is>
      </c>
      <c r="G953" s="12" t="inlineStr">
        <is>
          <t>Mumbai</t>
        </is>
      </c>
      <c r="H953" s="3" t="inlineStr">
        <is>
          <t>Seminar on Free Trade Agreements (FTAs): Unlocking Global Opportunities for Indian Businesses</t>
        </is>
      </c>
      <c r="I953" s="4" t="inlineStr">
        <is>
          <t>https://www.bombaychamber.com/events/</t>
        </is>
      </c>
      <c r="J953" s="4" t="inlineStr">
        <is>
          <t>https://www.bombaychamber.com/events/</t>
        </is>
      </c>
    </row>
    <row r="954" ht="15.6" customHeight="1" s="11">
      <c r="A954" s="12" t="inlineStr">
        <is>
          <t>21-Aug-2026</t>
        </is>
      </c>
      <c r="B954" s="12" t="inlineStr">
        <is>
          <t>Past</t>
        </is>
      </c>
      <c r="C954" s="3" t="inlineStr">
        <is>
          <t>Amendment in Para 2.52 and 2.53 of the Foreign Trade Policy (FTP) 2023</t>
        </is>
      </c>
      <c r="D954" s="12" t="inlineStr">
        <is>
          <t>Plastics Export Promotion Council</t>
        </is>
      </c>
      <c r="E954" s="12" t="inlineStr">
        <is>
          <t>Tax</t>
        </is>
      </c>
      <c r="F954" s="12" t="n"/>
      <c r="G954" s="12" t="n"/>
      <c r="H954" s="3" t="n"/>
      <c r="I954" s="4" t="inlineStr">
        <is>
          <t>https://www.plexconcil.org/</t>
        </is>
      </c>
      <c r="J954" s="4" t="inlineStr">
        <is>
          <t>https://www.plexconcil.org/</t>
        </is>
      </c>
    </row>
    <row r="955" ht="15.6" customHeight="1" s="11">
      <c r="A955" s="12" t="inlineStr">
        <is>
          <t>21-Aug-2026</t>
        </is>
      </c>
      <c r="B955" s="12" t="inlineStr">
        <is>
          <t>Past</t>
        </is>
      </c>
      <c r="C955" s="3" t="inlineStr">
        <is>
          <t>Seminar on DPDP COMPLIANCE: FROM POLICY TO PRACTICE – Protect Data | Build Trust | Power the Digital Future</t>
        </is>
      </c>
      <c r="D955" s="12" t="inlineStr">
        <is>
          <t>PHD Chamber of Commerce &amp; Industry</t>
        </is>
      </c>
      <c r="E955" s="12" t="inlineStr">
        <is>
          <t>Legal</t>
        </is>
      </c>
      <c r="F955" s="12" t="inlineStr">
        <is>
          <t>In Person</t>
        </is>
      </c>
      <c r="G955" s="12" t="inlineStr">
        <is>
          <t>New Delhi</t>
        </is>
      </c>
      <c r="H955" s="3" t="n"/>
      <c r="I955" s="4" t="inlineStr">
        <is>
          <t>https://www.phdcci.in/events/seminar-on-dpdp-compliance-from-policy-to-practice-protect-data-build-trust-power-the-digital-future</t>
        </is>
      </c>
      <c r="J955" s="4" t="inlineStr">
        <is>
          <t>https://www.phdcci.in/events/</t>
        </is>
      </c>
    </row>
    <row r="956" ht="15.6" customHeight="1" s="11">
      <c r="A956" s="12" t="inlineStr">
        <is>
          <t>21-Aug-2026</t>
        </is>
      </c>
      <c r="B956" s="12" t="inlineStr">
        <is>
          <t>Past</t>
        </is>
      </c>
      <c r="C956" s="3" t="inlineStr">
        <is>
          <t>Seminar on DPDP COMPLIANCE: FROM POLICY TO PRACTICE – Protect Data | Build Trust | Power the Digital Future</t>
        </is>
      </c>
      <c r="D956" s="12" t="inlineStr">
        <is>
          <t>PHD Chamber of Commerce and Industry (PHDCCI)</t>
        </is>
      </c>
      <c r="E956" s="12" t="inlineStr">
        <is>
          <t>Legal</t>
        </is>
      </c>
      <c r="F956" s="12" t="inlineStr">
        <is>
          <t>In Person</t>
        </is>
      </c>
      <c r="G956" s="12" t="inlineStr">
        <is>
          <t>New Delhi</t>
        </is>
      </c>
      <c r="H956" s="3" t="n"/>
      <c r="I956" s="4" t="inlineStr">
        <is>
          <t>https://www.phdcci.in/events/seminar-on-dpdp-compliance-from-policy-to-practice-protect-data-build-trust-power-the-digital-future</t>
        </is>
      </c>
      <c r="J956" s="4" t="inlineStr">
        <is>
          <t>https://www.phdcci.in/events/</t>
        </is>
      </c>
    </row>
    <row r="957" ht="15.6" customHeight="1" s="11">
      <c r="A957" s="12" t="inlineStr">
        <is>
          <t>21-Aug-2026</t>
        </is>
      </c>
      <c r="B957" s="12" t="inlineStr">
        <is>
          <t>Past</t>
        </is>
      </c>
      <c r="C957" s="3" t="inlineStr">
        <is>
          <t>Certificate Course on AI for...</t>
        </is>
      </c>
      <c r="D957" s="12" t="inlineStr">
        <is>
          <t>ICAI Pune Branch</t>
        </is>
      </c>
      <c r="E957" s="12" t="inlineStr">
        <is>
          <t>Finance</t>
        </is>
      </c>
      <c r="F957" s="12" t="inlineStr">
        <is>
          <t>In Person</t>
        </is>
      </c>
      <c r="G957" s="12" t="inlineStr">
        <is>
          <t>Pune</t>
        </is>
      </c>
      <c r="H957" s="3" t="inlineStr">
        <is>
          <t>Certificate Course on AI for...</t>
        </is>
      </c>
      <c r="I957" s="4" t="inlineStr">
        <is>
          <t>https://www.puneicai.org/</t>
        </is>
      </c>
      <c r="J957" s="4" t="inlineStr">
        <is>
          <t>https://www.puneicai.org/</t>
        </is>
      </c>
    </row>
    <row r="958" ht="15.6" customHeight="1" s="11">
      <c r="A958" s="12" t="inlineStr">
        <is>
          <t>21-Aug-2026</t>
        </is>
      </c>
      <c r="B958" s="12" t="inlineStr">
        <is>
          <t>Past</t>
        </is>
      </c>
      <c r="C958" s="3" t="inlineStr">
        <is>
          <t>സമ്പാദ്യ ആസൂത്രണത്തിലൂടെ സാമ്പത്തിക സ്വാതന്ത്ര്യത്തിലേക്ക് (Financial Independence through Financial Planning)</t>
        </is>
      </c>
      <c r="D958" s="12" t="inlineStr">
        <is>
          <t>NISM Investor Education Webinars</t>
        </is>
      </c>
      <c r="E958" s="12" t="inlineStr">
        <is>
          <t>Finance</t>
        </is>
      </c>
      <c r="F958" s="12" t="inlineStr">
        <is>
          <t>Virtual</t>
        </is>
      </c>
      <c r="G958" s="12" t="n"/>
      <c r="H958" s="3" t="n"/>
      <c r="I958" s="4" t="inlineStr">
        <is>
          <t>https://www.nism.ac.in/investor-education-webinars/</t>
        </is>
      </c>
      <c r="J958" s="4" t="inlineStr">
        <is>
          <t>https://www.nism.ac.in/investor-education-webinars/</t>
        </is>
      </c>
    </row>
    <row r="959" ht="15.6" customHeight="1" s="11">
      <c r="A959" s="12" t="inlineStr">
        <is>
          <t>22-Aug-2026</t>
        </is>
      </c>
      <c r="B959" s="12" t="inlineStr">
        <is>
          <t>Past</t>
        </is>
      </c>
      <c r="C959" s="3" t="inlineStr">
        <is>
          <t>Full Day Seminar on Income Tax Audit on 22.08.2026 - without book</t>
        </is>
      </c>
      <c r="D959" s="12" t="inlineStr">
        <is>
          <t>ICAI – Nagpur Branch</t>
        </is>
      </c>
      <c r="E959" s="12" t="inlineStr">
        <is>
          <t>Tax</t>
        </is>
      </c>
      <c r="F959" s="12" t="inlineStr">
        <is>
          <t>In Person</t>
        </is>
      </c>
      <c r="G959" s="12" t="inlineStr">
        <is>
          <t>Nagpur</t>
        </is>
      </c>
      <c r="H959" s="3" t="n"/>
      <c r="I959" s="4" t="inlineStr">
        <is>
          <t>https://www.nagpuricai.org/past-event-details.php?id=1281</t>
        </is>
      </c>
      <c r="J959" s="4" t="inlineStr">
        <is>
          <t>https://www.nagpuricai.org/upcoming-events.php</t>
        </is>
      </c>
    </row>
    <row r="960" ht="15.6" customHeight="1" s="11">
      <c r="A960" s="12" t="inlineStr">
        <is>
          <t>22-Aug-2026</t>
        </is>
      </c>
      <c r="B960" s="12" t="inlineStr">
        <is>
          <t>Past</t>
        </is>
      </c>
      <c r="C960" s="3" t="inlineStr">
        <is>
          <t>Full Day Seminar on Income Tax Audit on 22.08.2026 - with book</t>
        </is>
      </c>
      <c r="D960" s="12" t="inlineStr">
        <is>
          <t>ICAI – Nagpur Branch</t>
        </is>
      </c>
      <c r="E960" s="12" t="inlineStr">
        <is>
          <t>Tax</t>
        </is>
      </c>
      <c r="F960" s="12" t="inlineStr">
        <is>
          <t>In Person</t>
        </is>
      </c>
      <c r="G960" s="12" t="inlineStr">
        <is>
          <t>Nagpur</t>
        </is>
      </c>
      <c r="H960" s="3" t="n"/>
      <c r="I960" s="4" t="inlineStr">
        <is>
          <t>https://www.nagpuricai.org/past-event-details.php?id=1282</t>
        </is>
      </c>
      <c r="J960" s="4" t="inlineStr">
        <is>
          <t>https://www.nagpuricai.org/upcoming-events.php</t>
        </is>
      </c>
    </row>
    <row r="961" ht="15.6" customHeight="1" s="11">
      <c r="A961" s="12" t="inlineStr">
        <is>
          <t>22-Aug-2026</t>
        </is>
      </c>
      <c r="B961" s="12" t="inlineStr">
        <is>
          <t>Past</t>
        </is>
      </c>
      <c r="C961" s="3" t="inlineStr">
        <is>
          <t>Certificate Training Program for Professionals under IBC Eco-System | 22nd &amp; 23rd August 2026 | Nagpur.</t>
        </is>
      </c>
      <c r="D961" s="12" t="inlineStr">
        <is>
          <t>ICMAI Insolvency Professional Agency</t>
        </is>
      </c>
      <c r="E961" s="12" t="inlineStr">
        <is>
          <t>Legal</t>
        </is>
      </c>
      <c r="F961" s="12" t="inlineStr">
        <is>
          <t>In Person</t>
        </is>
      </c>
      <c r="G961" s="12" t="inlineStr">
        <is>
          <t>Nagpur</t>
        </is>
      </c>
      <c r="H961" s="3" t="n"/>
      <c r="I961" s="4" t="inlineStr">
        <is>
          <t>https://www.ipaicmai.in/../IPANEW/Uploadfiles/Events/ET_11082026015459.pdf</t>
        </is>
      </c>
      <c r="J961" s="4" t="inlineStr">
        <is>
          <t>https://www.ipaicmai.in/IPANEW/ForthcomingEvents.aspx</t>
        </is>
      </c>
    </row>
    <row r="962" ht="15.6" customHeight="1" s="11">
      <c r="A962" s="12" t="inlineStr">
        <is>
          <t>22-Aug-2026</t>
        </is>
      </c>
      <c r="B962" s="12" t="inlineStr">
        <is>
          <t>Past</t>
        </is>
      </c>
      <c r="C962" s="3" t="inlineStr">
        <is>
          <t>Global Investment Opportunity and Risks | Delhi</t>
        </is>
      </c>
      <c r="D962" s="12" t="inlineStr">
        <is>
          <t>CFA Society India</t>
        </is>
      </c>
      <c r="E962" s="12" t="inlineStr">
        <is>
          <t>Finance</t>
        </is>
      </c>
      <c r="F962" s="12" t="inlineStr">
        <is>
          <t>In Person</t>
        </is>
      </c>
      <c r="G962" s="12" t="inlineStr">
        <is>
          <t>Delhi</t>
        </is>
      </c>
      <c r="H962" s="3" t="n"/>
      <c r="I962" s="4" t="inlineStr">
        <is>
          <t>https://cfasocietyindia.org/events/global-investment-opportunity-and-risks-delhi/</t>
        </is>
      </c>
      <c r="J962" s="4" t="inlineStr">
        <is>
          <t>https://cfasocietyindia.org/upcomingevents/</t>
        </is>
      </c>
    </row>
    <row r="963" ht="15.6" customHeight="1" s="11">
      <c r="A963" s="12" t="inlineStr">
        <is>
          <t>22-Aug-2026</t>
        </is>
      </c>
      <c r="B963" s="12" t="inlineStr">
        <is>
          <t>Past</t>
        </is>
      </c>
      <c r="C963" s="3" t="inlineStr">
        <is>
          <t>Sustainable Finance Conference 2026</t>
        </is>
      </c>
      <c r="D963" s="12" t="inlineStr">
        <is>
          <t>CFA Society India</t>
        </is>
      </c>
      <c r="E963" s="12" t="inlineStr">
        <is>
          <t>Finance</t>
        </is>
      </c>
      <c r="F963" s="12" t="inlineStr">
        <is>
          <t>In Person</t>
        </is>
      </c>
      <c r="G963" s="12" t="inlineStr">
        <is>
          <t>Bengaluru</t>
        </is>
      </c>
      <c r="H963" s="3" t="n"/>
      <c r="I963" s="4" t="inlineStr">
        <is>
          <t>https://cfasocietyindia.org/events/sustainable-finance-conference-2026/</t>
        </is>
      </c>
      <c r="J963" s="4" t="inlineStr">
        <is>
          <t>https://cfasocietyindia.org/upcomingevents/</t>
        </is>
      </c>
    </row>
    <row r="964" ht="15.6" customHeight="1" s="11">
      <c r="A964" s="12" t="inlineStr">
        <is>
          <t>22-Aug-2026</t>
        </is>
      </c>
      <c r="B964" s="12" t="inlineStr">
        <is>
          <t>Past</t>
        </is>
      </c>
      <c r="C964" s="3" t="inlineStr">
        <is>
          <t>49th ANNUAL GENERAL MEETING</t>
        </is>
      </c>
      <c r="D964" s="12" t="inlineStr">
        <is>
          <t>Tax Bar Association Guwahati</t>
        </is>
      </c>
      <c r="E964" s="12" t="inlineStr">
        <is>
          <t>Tax</t>
        </is>
      </c>
      <c r="F964" s="12" t="inlineStr">
        <is>
          <t>In Person</t>
        </is>
      </c>
      <c r="G964" s="12" t="inlineStr">
        <is>
          <t>Guwahati</t>
        </is>
      </c>
      <c r="H964" s="3" t="inlineStr">
        <is>
          <t>49TH ANNUAL GENERAL MEETING OF TAX BAR ASSOCIATION GUWAHATI AT THE ORNATE HOTEL ULUBARI FROM 5.30 PM.</t>
        </is>
      </c>
      <c r="I964" s="4" t="inlineStr">
        <is>
          <t>https://www.taxbarghy.org/</t>
        </is>
      </c>
      <c r="J964" s="4" t="inlineStr">
        <is>
          <t>https://www.taxbarghy.org/</t>
        </is>
      </c>
    </row>
    <row r="965" ht="15.6" customHeight="1" s="11">
      <c r="A965" s="12" t="inlineStr">
        <is>
          <t>22-Aug-2026</t>
        </is>
      </c>
      <c r="B965" s="12" t="inlineStr">
        <is>
          <t>Past</t>
        </is>
      </c>
      <c r="C965" s="3" t="inlineStr">
        <is>
          <t>SEMINAR ON CA TO CFO: FUTURE OF FINANCE LEADERSHIP ON 22.08.2026</t>
        </is>
      </c>
      <c r="D965" s="12" t="inlineStr">
        <is>
          <t>ICAI Ahmedabad Branch</t>
        </is>
      </c>
      <c r="E965" s="12" t="inlineStr">
        <is>
          <t>Finance</t>
        </is>
      </c>
      <c r="F965" s="12" t="inlineStr">
        <is>
          <t>In Person</t>
        </is>
      </c>
      <c r="G965" s="12" t="inlineStr">
        <is>
          <t>Ahmedabad</t>
        </is>
      </c>
      <c r="H965" s="3" t="inlineStr">
        <is>
          <t>SEMINAR ON CA TO CFO: FUTURE OF FINANCE LEADERSHIP</t>
        </is>
      </c>
      <c r="I965" s="4" t="inlineStr">
        <is>
          <t>https://icaiahmedabad.com/past-upcoming-events.php</t>
        </is>
      </c>
      <c r="J965" s="4" t="inlineStr">
        <is>
          <t>https://icaiahmedabad.com/past-upcoming-events.php</t>
        </is>
      </c>
    </row>
    <row r="966" ht="15.6" customHeight="1" s="11">
      <c r="A966" s="12" t="inlineStr">
        <is>
          <t>22-Aug-2026</t>
        </is>
      </c>
      <c r="B966" s="12" t="inlineStr">
        <is>
          <t>Past</t>
        </is>
      </c>
      <c r="C966" s="3" t="inlineStr">
        <is>
          <t>Directors' Conclave &amp; 36th IOD Annual Day</t>
        </is>
      </c>
      <c r="D966" s="12" t="inlineStr">
        <is>
          <t>Institute of Directors India</t>
        </is>
      </c>
      <c r="E966" s="12" t="inlineStr">
        <is>
          <t>Legal</t>
        </is>
      </c>
      <c r="F966" s="12" t="inlineStr">
        <is>
          <t>In Person</t>
        </is>
      </c>
      <c r="G966" s="12" t="n"/>
      <c r="H966" s="3" t="n"/>
      <c r="I966" s="4" t="inlineStr">
        <is>
          <t>https://www.iodglobal.com/upcoming-events/details/annual-directors-conclave-2026</t>
        </is>
      </c>
      <c r="J966" s="4" t="inlineStr">
        <is>
          <t>https://www.iodglobal.com/</t>
        </is>
      </c>
    </row>
    <row r="967" ht="15.6" customHeight="1" s="11">
      <c r="A967" s="12" t="inlineStr">
        <is>
          <t>22-Aug-2026</t>
        </is>
      </c>
      <c r="B967" s="12" t="inlineStr">
        <is>
          <t>Past</t>
        </is>
      </c>
      <c r="C967" s="3" t="inlineStr">
        <is>
          <t>Directors' Conclave &amp; 36th IOD Annual Day</t>
        </is>
      </c>
      <c r="D967" s="12" t="inlineStr">
        <is>
          <t>Institute of Directors, India</t>
        </is>
      </c>
      <c r="E967" s="12" t="inlineStr">
        <is>
          <t>Legal</t>
        </is>
      </c>
      <c r="F967" s="12" t="inlineStr">
        <is>
          <t>In Person</t>
        </is>
      </c>
      <c r="G967" s="12" t="n"/>
      <c r="H967" s="3" t="n"/>
      <c r="I967" s="4" t="inlineStr">
        <is>
          <t>https://www.iodglobal.com/upcoming-events/details/annual-directors-conclave-2026</t>
        </is>
      </c>
      <c r="J967" s="4" t="inlineStr">
        <is>
          <t>https://www.iodglobal.com/</t>
        </is>
      </c>
    </row>
    <row r="968" ht="15.6" customHeight="1" s="11">
      <c r="A968" s="12" t="inlineStr">
        <is>
          <t>23-Aug-2026</t>
        </is>
      </c>
      <c r="B968" s="12" t="inlineStr">
        <is>
          <t>Past</t>
        </is>
      </c>
      <c r="C968" s="3" t="inlineStr">
        <is>
          <t>Advanced Workshop on Section 29A of IBC, 2016.</t>
        </is>
      </c>
      <c r="D968" s="12" t="inlineStr">
        <is>
          <t>ICMAI Insolvency Professional Agency</t>
        </is>
      </c>
      <c r="E968" s="12" t="inlineStr">
        <is>
          <t>Legal</t>
        </is>
      </c>
      <c r="F968" s="12" t="inlineStr">
        <is>
          <t>Virtual</t>
        </is>
      </c>
      <c r="G968" s="12" t="n"/>
      <c r="H968" s="3" t="n"/>
      <c r="I968" s="4" t="inlineStr">
        <is>
          <t>https://www.ipaicmai.in/../IPANEW/Uploadfiles/Events/ET_17082026054039.pdf</t>
        </is>
      </c>
      <c r="J968" s="4" t="inlineStr">
        <is>
          <t>https://www.ipaicmai.in/IPANEW/ForthcomingEvents.aspx</t>
        </is>
      </c>
    </row>
    <row r="969" ht="15.6" customHeight="1" s="11">
      <c r="A969" s="12" t="inlineStr">
        <is>
          <t>24-Aug-2026</t>
        </is>
      </c>
      <c r="B969" s="12" t="inlineStr">
        <is>
          <t>Past</t>
        </is>
      </c>
      <c r="C969" s="3" t="inlineStr">
        <is>
          <t>Amendment in Para 1.25 of the Foreign Trade Policy, 2023.</t>
        </is>
      </c>
      <c r="D969" s="12" t="inlineStr">
        <is>
          <t>Plastics Export Promotion Council</t>
        </is>
      </c>
      <c r="E969" s="12" t="inlineStr">
        <is>
          <t>Tax</t>
        </is>
      </c>
      <c r="F969" s="12" t="n"/>
      <c r="G969" s="12" t="n"/>
      <c r="H969" s="3" t="n"/>
      <c r="I969" s="4" t="inlineStr">
        <is>
          <t>https://www.plexconcil.org/</t>
        </is>
      </c>
      <c r="J969" s="4" t="inlineStr">
        <is>
          <t>https://www.plexconcil.org/</t>
        </is>
      </c>
    </row>
    <row r="970" ht="15.6" customHeight="1" s="11">
      <c r="A970" s="12" t="inlineStr">
        <is>
          <t>24-Aug-2026</t>
        </is>
      </c>
      <c r="B970" s="12" t="inlineStr">
        <is>
          <t>Past</t>
        </is>
      </c>
      <c r="C970" s="3" t="inlineStr">
        <is>
          <t>Introduction of Automated Facility for Grant of Export Obligation Extension thro</t>
        </is>
      </c>
      <c r="D970" s="12" t="inlineStr">
        <is>
          <t>Plastics Export Promotion Council</t>
        </is>
      </c>
      <c r="E970" s="12" t="inlineStr">
        <is>
          <t>Tax</t>
        </is>
      </c>
      <c r="F970" s="12" t="n"/>
      <c r="G970" s="12" t="n"/>
      <c r="H970" s="3" t="n"/>
      <c r="I970" s="4" t="inlineStr">
        <is>
          <t>https://www.plexconcil.org/</t>
        </is>
      </c>
      <c r="J970" s="4" t="inlineStr">
        <is>
          <t>https://www.plexconcil.org/</t>
        </is>
      </c>
    </row>
    <row r="971" ht="15.6" customHeight="1" s="11">
      <c r="A971" s="12" t="inlineStr">
        <is>
          <t>24-Aug-2026</t>
        </is>
      </c>
      <c r="B971" s="12" t="inlineStr">
        <is>
          <t>Past</t>
        </is>
      </c>
      <c r="C971" s="3" t="inlineStr">
        <is>
          <t>Expanding Horizons: Unlocking Growth through Strategic Collaboration</t>
        </is>
      </c>
      <c r="D971" s="12" t="inlineStr">
        <is>
          <t>ICAI Research &amp; Publications / Tax Research</t>
        </is>
      </c>
      <c r="E971" s="12" t="inlineStr">
        <is>
          <t>Finance</t>
        </is>
      </c>
      <c r="F971" s="12" t="inlineStr">
        <is>
          <t>Virtual</t>
        </is>
      </c>
      <c r="G971" s="12" t="n"/>
      <c r="H971" s="3" t="inlineStr">
        <is>
          <t>Aggregation of CA Firms Committee (ACAFC) is organizing a webinar.</t>
        </is>
      </c>
      <c r="I971" s="4" t="inlineStr">
        <is>
          <t>https://www.icai.org/newevent/12260</t>
        </is>
      </c>
      <c r="J971" s="4" t="inlineStr">
        <is>
          <t>https://www.icai.org/</t>
        </is>
      </c>
    </row>
    <row r="972" ht="15.6" customHeight="1" s="11">
      <c r="A972" s="12" t="inlineStr">
        <is>
          <t>24-Aug-2026</t>
        </is>
      </c>
      <c r="B972" s="12" t="inlineStr">
        <is>
          <t>Past</t>
        </is>
      </c>
      <c r="C972" s="3" t="inlineStr">
        <is>
          <t>79th Batch TDOP</t>
        </is>
      </c>
      <c r="D972" s="12" t="inlineStr">
        <is>
          <t>ICSI Northern India Regional Council (NIRO)</t>
        </is>
      </c>
      <c r="E972" s="12" t="inlineStr">
        <is>
          <t>Legal</t>
        </is>
      </c>
      <c r="F972" s="12" t="inlineStr">
        <is>
          <t>In Person</t>
        </is>
      </c>
      <c r="G972" s="12" t="inlineStr">
        <is>
          <t>Delhi</t>
        </is>
      </c>
      <c r="H972" s="3" t="inlineStr">
        <is>
          <t>79th Batch TDOP on Monday 24.08.2026 at ICSI - NIRC Delhi</t>
        </is>
      </c>
      <c r="I972" s="4" t="inlineStr">
        <is>
          <t>https://www.icsi.edu/niro/home/</t>
        </is>
      </c>
      <c r="J972" s="4" t="inlineStr">
        <is>
          <t>https://www.icsi.edu/niro/home/</t>
        </is>
      </c>
    </row>
    <row r="973" ht="15.6" customHeight="1" s="11">
      <c r="A973" s="12" t="inlineStr">
        <is>
          <t>24-Aug-2026</t>
        </is>
      </c>
      <c r="B973" s="12" t="inlineStr">
        <is>
          <t>Past</t>
        </is>
      </c>
      <c r="C973" s="3" t="inlineStr">
        <is>
          <t>Financial Incapacity Genuine Reason to Waive Service Tax Penalty u/s 80: Madras HC waives Rs. 2.59 Crore</t>
        </is>
      </c>
      <c r="D973" s="12" t="inlineStr">
        <is>
          <t>All India Federation of Tax Practitioners</t>
        </is>
      </c>
      <c r="E973" s="12" t="inlineStr">
        <is>
          <t>Tax</t>
        </is>
      </c>
      <c r="F973" s="12" t="inlineStr">
        <is>
          <t>Virtual</t>
        </is>
      </c>
      <c r="G973" s="12" t="n"/>
      <c r="H973" s="3" t="n"/>
      <c r="I973" s="4" t="inlineStr">
        <is>
          <t>https://www.taxscan.in/top-stories/financial-incapacity-genuine-reason-to-waive-service-tax-penalty-us-80-madras-hc-waives-rs-259-crore-1450418?utm_source=aiftp&amp;utm_medium=txn&amp;utm_campaign=24august1450418</t>
        </is>
      </c>
      <c r="J973" s="4" t="inlineStr">
        <is>
          <t>https://aiftponline.org/</t>
        </is>
      </c>
    </row>
    <row r="974" ht="15.6" customHeight="1" s="11">
      <c r="A974" s="12" t="inlineStr">
        <is>
          <t>24-Aug-2026</t>
        </is>
      </c>
      <c r="B974" s="12" t="inlineStr">
        <is>
          <t>Past</t>
        </is>
      </c>
      <c r="C974" s="3" t="inlineStr">
        <is>
          <t>GST Personal Hearing Denied Despite Specific Request: Orissa HC Sets Aside Rs. 28.81 Crore Demand, Orders Fresh Adjudication</t>
        </is>
      </c>
      <c r="D974" s="12" t="inlineStr">
        <is>
          <t>All India Federation of Tax Practitioners</t>
        </is>
      </c>
      <c r="E974" s="12" t="inlineStr">
        <is>
          <t>Tax</t>
        </is>
      </c>
      <c r="F974" s="12" t="inlineStr">
        <is>
          <t>Virtual</t>
        </is>
      </c>
      <c r="G974" s="12" t="n"/>
      <c r="H974" s="3" t="n"/>
      <c r="I974" s="4" t="inlineStr">
        <is>
          <t>https://www.taxscan.in/top-stories/gst-personal-hearing-denied-despite-specific-request-orissa-hc-sets-aside-rs-2881-crore-demand-orders-fresh-adjudication-1450422?utm_source=aiftp&amp;utm_medium=txn&amp;utm_campaign=24august1450422</t>
        </is>
      </c>
      <c r="J974" s="4" t="inlineStr">
        <is>
          <t>https://aiftponline.org/</t>
        </is>
      </c>
    </row>
    <row r="975" ht="15.6" customHeight="1" s="11">
      <c r="A975" s="12" t="inlineStr">
        <is>
          <t>24-Aug-2026</t>
        </is>
      </c>
      <c r="B975" s="12" t="inlineStr">
        <is>
          <t>Past</t>
        </is>
      </c>
      <c r="C975" s="3" t="inlineStr">
        <is>
          <t>Company Is Separate Entity From Proprietary Concern: Karnataka HC Quashes Form GST DRC-13 Issued Against Company for Dues of Deceased Proprietor</t>
        </is>
      </c>
      <c r="D975" s="12" t="inlineStr">
        <is>
          <t>All India Federation of Tax Practitioners</t>
        </is>
      </c>
      <c r="E975" s="12" t="inlineStr">
        <is>
          <t>Tax</t>
        </is>
      </c>
      <c r="F975" s="12" t="inlineStr">
        <is>
          <t>Virtual</t>
        </is>
      </c>
      <c r="G975" s="12" t="n"/>
      <c r="H975" s="3" t="n"/>
      <c r="I975" s="4" t="inlineStr">
        <is>
          <t>https://www.taxscan.in/top-stories/company-is-separate-entity-from-proprietary-concern-karnataka-hc-quashes-form-gst-drc-13-issued-against-company-for-dues-of-deceased-proprietor-read-order-1450327?utm_source=aiftp&amp;utm_medium=txn&amp;utm_campaign=24august1450327</t>
        </is>
      </c>
      <c r="J975" s="4" t="inlineStr">
        <is>
          <t>https://aiftponline.org/</t>
        </is>
      </c>
    </row>
    <row r="976" ht="15.6" customHeight="1" s="11">
      <c r="A976" s="12" t="inlineStr">
        <is>
          <t>24-Aug-2026</t>
        </is>
      </c>
      <c r="B976" s="12" t="inlineStr">
        <is>
          <t>Past</t>
        </is>
      </c>
      <c r="C976" s="3" t="inlineStr">
        <is>
          <t>GST Cannot Be Levied on BDA For Charges On Building Plan Sanction Where No Supply of Goods or Services Involved: Karnataka HC</t>
        </is>
      </c>
      <c r="D976" s="12" t="inlineStr">
        <is>
          <t>All India Federation of Tax Practitioners</t>
        </is>
      </c>
      <c r="E976" s="12" t="inlineStr">
        <is>
          <t>Tax</t>
        </is>
      </c>
      <c r="F976" s="12" t="inlineStr">
        <is>
          <t>Virtual</t>
        </is>
      </c>
      <c r="G976" s="12" t="n"/>
      <c r="H976" s="3" t="n"/>
      <c r="I976" s="4" t="inlineStr">
        <is>
          <t>https://www.taxscan.in/top-stories/gst-cannot-be-levied-on-bda-for-charges-on-building-plan-sanction-where-no-supply-of-goods-or-services-involved-karnataka-hc-read-order-1450314?utm_source=aiftp&amp;utm_medium=txn&amp;utm_campaign=24august1450314</t>
        </is>
      </c>
      <c r="J976" s="4" t="inlineStr">
        <is>
          <t>https://aiftponline.org/</t>
        </is>
      </c>
    </row>
    <row r="977" ht="15.6" customHeight="1" s="11">
      <c r="A977" s="12" t="inlineStr">
        <is>
          <t>24-Aug-2026</t>
        </is>
      </c>
      <c r="B977" s="12" t="inlineStr">
        <is>
          <t>Past</t>
        </is>
      </c>
      <c r="C977" s="3" t="inlineStr">
        <is>
          <t>SCN u/s 124 of Customs Act Mandatory even if Notice allegedly Waived: Madras HC Quashes Customs Confiscation Order</t>
        </is>
      </c>
      <c r="D977" s="12" t="inlineStr">
        <is>
          <t>All India Federation of Tax Practitioners</t>
        </is>
      </c>
      <c r="E977" s="12" t="inlineStr">
        <is>
          <t>Tax</t>
        </is>
      </c>
      <c r="F977" s="12" t="inlineStr">
        <is>
          <t>Virtual</t>
        </is>
      </c>
      <c r="G977" s="12" t="n"/>
      <c r="H977" s="3" t="n"/>
      <c r="I977" s="4" t="inlineStr">
        <is>
          <t>https://www.taxscan.in/top-stories/scn-us-124-of-customs-act-mandatory-even-if-notice-allegedly-waived-madras-hc-quashes-customs-confiscation-order-1443497?utm_source=aiftp&amp;utm_medium=txn&amp;utm_campaign=24august1443497</t>
        </is>
      </c>
      <c r="J977" s="4" t="inlineStr">
        <is>
          <t>https://aiftponline.org/</t>
        </is>
      </c>
    </row>
    <row r="978" ht="15.6" customHeight="1" s="11">
      <c r="A978" s="12" t="inlineStr">
        <is>
          <t>24-Aug-2026</t>
        </is>
      </c>
      <c r="B978" s="12" t="inlineStr">
        <is>
          <t>Past</t>
        </is>
      </c>
      <c r="C978" s="3" t="inlineStr">
        <is>
          <t>Deposit made ‘Under Protest’ cannot be treated as Voluntary Payment: Himachal Pradesh HC Quashes GST Orders</t>
        </is>
      </c>
      <c r="D978" s="12" t="inlineStr">
        <is>
          <t>All India Federation of Tax Practitioners</t>
        </is>
      </c>
      <c r="E978" s="12" t="inlineStr">
        <is>
          <t>Tax</t>
        </is>
      </c>
      <c r="F978" s="12" t="inlineStr">
        <is>
          <t>Virtual</t>
        </is>
      </c>
      <c r="G978" s="12" t="n"/>
      <c r="H978" s="3" t="n"/>
      <c r="I978" s="4" t="inlineStr">
        <is>
          <t>https://www.taxscan.in/top-stories/deposit-made-under-protest-cannot-be-treated-as-voluntary-payment-himachal-pradesh-hc-quashes-gst-orders-read-order-1443488?utm_source=aiftp&amp;utm_medium=txn&amp;utm_campaign=24august1443488</t>
        </is>
      </c>
      <c r="J978" s="4" t="inlineStr">
        <is>
          <t>https://aiftponline.org/</t>
        </is>
      </c>
    </row>
    <row r="979" ht="15.6" customHeight="1" s="11">
      <c r="A979" s="12" t="inlineStr">
        <is>
          <t>24-Aug-2026</t>
        </is>
      </c>
      <c r="B979" s="12" t="inlineStr">
        <is>
          <t>Past</t>
        </is>
      </c>
      <c r="C979" s="3" t="inlineStr">
        <is>
          <t>Income Tax Case Digest on Section 263 PCIT Revision Powers: Key ITAT &amp; HC Rulings</t>
        </is>
      </c>
      <c r="D979" s="12" t="inlineStr">
        <is>
          <t>All India Federation of Tax Practitioners</t>
        </is>
      </c>
      <c r="E979" s="12" t="inlineStr">
        <is>
          <t>Tax</t>
        </is>
      </c>
      <c r="F979" s="12" t="inlineStr">
        <is>
          <t>Virtual</t>
        </is>
      </c>
      <c r="G979" s="12" t="n"/>
      <c r="H979" s="3" t="n"/>
      <c r="I979" s="4" t="inlineStr">
        <is>
          <t>https://www.taxscan.in/top-stories/income-tax-case-digest-on-section-263-pcit-revision-powers-key-itat-hc-rulings-1450415?utm_source=aiftp&amp;utm_medium=txn&amp;utm_campaign=24august1450415</t>
        </is>
      </c>
      <c r="J979" s="4" t="inlineStr">
        <is>
          <t>https://aiftponline.org/</t>
        </is>
      </c>
    </row>
    <row r="980" ht="15.6" customHeight="1" s="11">
      <c r="A980" s="12" t="inlineStr">
        <is>
          <t>24-Aug-2026</t>
        </is>
      </c>
      <c r="B980" s="12" t="inlineStr">
        <is>
          <t>Past</t>
        </is>
      </c>
      <c r="C980" s="3" t="inlineStr">
        <is>
          <t>Toll Plaza Receipts Not Mandatory to Prove Movement of Goods for GST ITC: GSTAT</t>
        </is>
      </c>
      <c r="D980" s="12" t="inlineStr">
        <is>
          <t>All India Federation of Tax Practitioners</t>
        </is>
      </c>
      <c r="E980" s="12" t="inlineStr">
        <is>
          <t>Tax</t>
        </is>
      </c>
      <c r="F980" s="12" t="inlineStr">
        <is>
          <t>Virtual</t>
        </is>
      </c>
      <c r="G980" s="12" t="n"/>
      <c r="H980" s="3" t="n"/>
      <c r="I980" s="4" t="inlineStr">
        <is>
          <t>https://www.taxscan.in/top-stories/toll-plaza-receipts-not-mandatory-to-prove-movement-of-goods-for-gst-itc-gstat-read-order-1450410?utm_source=aiftp&amp;utm_medium=txn&amp;utm_campaign=24aaugust1450410</t>
        </is>
      </c>
      <c r="J980" s="4" t="inlineStr">
        <is>
          <t>https://aiftponline.org/</t>
        </is>
      </c>
    </row>
    <row r="981" ht="15.6" customHeight="1" s="11">
      <c r="A981" s="12" t="inlineStr">
        <is>
          <t>24-Aug-2026</t>
        </is>
      </c>
      <c r="B981" s="12" t="inlineStr">
        <is>
          <t>Past</t>
        </is>
      </c>
      <c r="C981" s="3" t="inlineStr">
        <is>
          <t>CII Northeast Business Delegation to Japan | 24 - 28 August 2026</t>
        </is>
      </c>
      <c r="D981" s="12" t="inlineStr">
        <is>
          <t>CII</t>
        </is>
      </c>
      <c r="E981" s="12" t="inlineStr">
        <is>
          <t>Finance</t>
        </is>
      </c>
      <c r="F981" s="12" t="inlineStr">
        <is>
          <t>In Person</t>
        </is>
      </c>
      <c r="G981" s="12" t="inlineStr">
        <is>
          <t>New Delhi</t>
        </is>
      </c>
      <c r="H981" s="3" t="n"/>
      <c r="I981" s="4" t="inlineStr">
        <is>
          <t>https://cam.mycii.in/OR/EventDetailOR.html?id=E000075593</t>
        </is>
      </c>
      <c r="J981" s="4" t="inlineStr">
        <is>
          <t>https://www.cii.in/Events.aspx</t>
        </is>
      </c>
    </row>
    <row r="982" ht="15.6" customHeight="1" s="11">
      <c r="A982" s="12" t="inlineStr">
        <is>
          <t>24-Aug-2026</t>
        </is>
      </c>
      <c r="B982" s="12" t="inlineStr">
        <is>
          <t>Past</t>
        </is>
      </c>
      <c r="C982" s="3" t="inlineStr">
        <is>
          <t>Virtual Workshop on 'Purchase Negotiation Skills &amp; Cost Reduction Opportunities' 24 – 25 August 2026 : 02.00pm to 05.00pm</t>
        </is>
      </c>
      <c r="D982" s="12" t="inlineStr">
        <is>
          <t>CII</t>
        </is>
      </c>
      <c r="E982" s="12" t="inlineStr">
        <is>
          <t>Finance</t>
        </is>
      </c>
      <c r="F982" s="12" t="inlineStr">
        <is>
          <t>Virtual</t>
        </is>
      </c>
      <c r="G982" s="12" t="n"/>
      <c r="H982" s="3" t="n"/>
      <c r="I982" s="4" t="inlineStr">
        <is>
          <t>https://cam.mycii.in/OR/EventDetailOR.html?id=E000076303</t>
        </is>
      </c>
      <c r="J982" s="4" t="inlineStr">
        <is>
          <t>https://www.cii.in/Events.aspx</t>
        </is>
      </c>
    </row>
    <row r="983" ht="15.6" customHeight="1" s="11">
      <c r="A983" s="12" t="inlineStr">
        <is>
          <t>24-Aug-2026</t>
        </is>
      </c>
      <c r="B983" s="12" t="inlineStr">
        <is>
          <t>Past</t>
        </is>
      </c>
      <c r="C983" s="3" t="inlineStr">
        <is>
          <t>CII Northeast Business Delegation to Japan | 24 - 28 August 2026</t>
        </is>
      </c>
      <c r="D983" s="12" t="inlineStr">
        <is>
          <t>Confederation of Indian Industry (CII)</t>
        </is>
      </c>
      <c r="E983" s="12" t="inlineStr">
        <is>
          <t>Finance</t>
        </is>
      </c>
      <c r="F983" s="12" t="inlineStr">
        <is>
          <t>In Person</t>
        </is>
      </c>
      <c r="G983" s="12" t="inlineStr">
        <is>
          <t>New Delhi</t>
        </is>
      </c>
      <c r="H983" s="3" t="n"/>
      <c r="I983" s="4" t="inlineStr">
        <is>
          <t>https://cam.mycii.in/OR/EventDetailOR.html?id=E000075593</t>
        </is>
      </c>
      <c r="J983" s="4" t="inlineStr">
        <is>
          <t>https://www.cii.in/Events.aspx</t>
        </is>
      </c>
    </row>
    <row r="984" ht="15.6" customHeight="1" s="11">
      <c r="A984" s="12" t="inlineStr">
        <is>
          <t>24-Aug-2026</t>
        </is>
      </c>
      <c r="B984" s="12" t="inlineStr">
        <is>
          <t>Past</t>
        </is>
      </c>
      <c r="C984" s="3" t="inlineStr">
        <is>
          <t>Virtual Workshop on 'Purchase Negotiation Skills &amp; Cost Reduction Opportunities' 24 – 25 August 2026 : 02.00pm to 05.00pm</t>
        </is>
      </c>
      <c r="D984" s="12" t="inlineStr">
        <is>
          <t>Confederation of Indian Industry (CII)</t>
        </is>
      </c>
      <c r="E984" s="12" t="inlineStr">
        <is>
          <t>Finance</t>
        </is>
      </c>
      <c r="F984" s="12" t="inlineStr">
        <is>
          <t>Virtual</t>
        </is>
      </c>
      <c r="G984" s="12" t="n"/>
      <c r="H984" s="3" t="n"/>
      <c r="I984" s="4" t="inlineStr">
        <is>
          <t>https://cam.mycii.in/OR/EventDetailOR.html?id=E000076303</t>
        </is>
      </c>
      <c r="J984" s="4" t="inlineStr">
        <is>
          <t>https://www.cii.in/Events.aspx</t>
        </is>
      </c>
    </row>
    <row r="985" ht="15.6" customHeight="1" s="11">
      <c r="A985" s="12" t="inlineStr">
        <is>
          <t>24-Aug-2026</t>
        </is>
      </c>
      <c r="B985" s="12" t="inlineStr">
        <is>
          <t>Past</t>
        </is>
      </c>
      <c r="C985" s="3" t="inlineStr">
        <is>
          <t>International Conference on “Development Dynamics of Punjab, Kerala and the World Economy</t>
        </is>
      </c>
      <c r="D985" s="12" t="inlineStr">
        <is>
          <t>Gulati Institute of Finance and Taxation (GIFT)</t>
        </is>
      </c>
      <c r="E985" s="12" t="inlineStr">
        <is>
          <t>Finance</t>
        </is>
      </c>
      <c r="F985" s="12" t="inlineStr">
        <is>
          <t>In Person</t>
        </is>
      </c>
      <c r="G985" s="12" t="n"/>
      <c r="H985" s="3" t="inlineStr">
        <is>
          <t>International Conference on “Development Dynamics of Punjab, Kerala and the World Economy (24–26 August 2026)</t>
        </is>
      </c>
      <c r="I985" s="4" t="inlineStr">
        <is>
          <t>https://www.gift.res.in/international-conference-on-development-dynamics-of-punjab-kerala-and-the-world-economy-24-26-august-2026/</t>
        </is>
      </c>
      <c r="J985" s="4" t="inlineStr">
        <is>
          <t>https://www.gift.res.in/</t>
        </is>
      </c>
    </row>
    <row r="986" ht="15.6" customHeight="1" s="11">
      <c r="A986" s="12" t="inlineStr">
        <is>
          <t>11-Mar-2026</t>
        </is>
      </c>
      <c r="B986" s="12" t="inlineStr">
        <is>
          <t>Past</t>
        </is>
      </c>
      <c r="C986" s="3" t="inlineStr">
        <is>
          <t>Buying a Home Needs Careful Planning: What Every Indian Aspires to Have</t>
        </is>
      </c>
      <c r="D986" s="12" t="inlineStr">
        <is>
          <t>NISM Investor Education Webinars</t>
        </is>
      </c>
      <c r="E986" s="12" t="inlineStr">
        <is>
          <t>Finance</t>
        </is>
      </c>
      <c r="F986" s="12" t="inlineStr">
        <is>
          <t>Virtual</t>
        </is>
      </c>
      <c r="G986" s="12" t="n"/>
      <c r="H986" s="3" t="n"/>
      <c r="I986" s="4" t="inlineStr">
        <is>
          <t>https://youtu.be/keV-q0Snj0Y</t>
        </is>
      </c>
      <c r="J986" s="4" t="inlineStr">
        <is>
          <t>https://www.nism.ac.in/investor-education-webinars/</t>
        </is>
      </c>
    </row>
    <row r="987" ht="15.6" customHeight="1" s="11">
      <c r="A987" s="12" t="inlineStr">
        <is>
          <t>13-Mar-2026</t>
        </is>
      </c>
      <c r="B987" s="12" t="inlineStr">
        <is>
          <t>Past</t>
        </is>
      </c>
      <c r="C987" s="3" t="inlineStr">
        <is>
          <t>பரஸ்பர நிதிகள் – செல்வம் சேர்ப்பதற்கான சிறந்த வழி (Mutual Funds – Ideal Route for Wealth Creation)</t>
        </is>
      </c>
      <c r="D987" s="12" t="inlineStr">
        <is>
          <t>NISM Investor Education Webinars</t>
        </is>
      </c>
      <c r="E987" s="12" t="inlineStr">
        <is>
          <t>Finance</t>
        </is>
      </c>
      <c r="F987" s="12" t="inlineStr">
        <is>
          <t>Virtual</t>
        </is>
      </c>
      <c r="G987" s="12" t="n"/>
      <c r="H987" s="3" t="n"/>
      <c r="I987" s="4" t="inlineStr">
        <is>
          <t>https://youtu.be/sUGQNVLyWfE</t>
        </is>
      </c>
      <c r="J987" s="4" t="inlineStr">
        <is>
          <t>https://www.nism.ac.in/investor-education-webinars/</t>
        </is>
      </c>
    </row>
    <row r="988" ht="15.6" customHeight="1" s="11">
      <c r="A988" s="12" t="inlineStr">
        <is>
          <t>16-Mar-2026</t>
        </is>
      </c>
      <c r="B988" s="12" t="inlineStr">
        <is>
          <t>Past</t>
        </is>
      </c>
      <c r="C988" s="3" t="inlineStr">
        <is>
          <t>Tax, Timing &amp; Take-Home Returns: Making Fixed Income Work Harder</t>
        </is>
      </c>
      <c r="D988" s="12" t="inlineStr">
        <is>
          <t>NISM Investor Education Webinars</t>
        </is>
      </c>
      <c r="E988" s="12" t="inlineStr">
        <is>
          <t>Tax</t>
        </is>
      </c>
      <c r="F988" s="12" t="inlineStr">
        <is>
          <t>Virtual</t>
        </is>
      </c>
      <c r="G988" s="12" t="n"/>
      <c r="H988" s="3" t="n"/>
      <c r="I988" s="4" t="inlineStr">
        <is>
          <t>https://youtu.be/Yx5VnRm95k0</t>
        </is>
      </c>
      <c r="J988" s="4" t="inlineStr">
        <is>
          <t>https://www.nism.ac.in/investor-education-webinars/</t>
        </is>
      </c>
    </row>
    <row r="989" ht="15.6" customHeight="1" s="11">
      <c r="A989" s="12" t="inlineStr">
        <is>
          <t>17-Mar-2026</t>
        </is>
      </c>
      <c r="B989" s="12" t="inlineStr">
        <is>
          <t>Past</t>
        </is>
      </c>
      <c r="C989" s="3" t="inlineStr">
        <is>
          <t>Planning and Sequencing Lifestyle Goals: Living it up Needs Planning Too!</t>
        </is>
      </c>
      <c r="D989" s="12" t="inlineStr">
        <is>
          <t>NISM Investor Education Webinars</t>
        </is>
      </c>
      <c r="E989" s="12" t="inlineStr">
        <is>
          <t>Finance</t>
        </is>
      </c>
      <c r="F989" s="12" t="inlineStr">
        <is>
          <t>Virtual</t>
        </is>
      </c>
      <c r="G989" s="12" t="n"/>
      <c r="H989" s="3" t="n"/>
      <c r="I989" s="4" t="inlineStr">
        <is>
          <t>https://youtu.be/LITo0ZWXCpI</t>
        </is>
      </c>
      <c r="J989" s="4" t="inlineStr">
        <is>
          <t>https://www.nism.ac.in/investor-education-webinars/</t>
        </is>
      </c>
    </row>
    <row r="990" ht="15.6" customHeight="1" s="11">
      <c r="A990" s="12" t="inlineStr">
        <is>
          <t>27-Mar-2026</t>
        </is>
      </c>
      <c r="B990" s="12" t="inlineStr">
        <is>
          <t>Past</t>
        </is>
      </c>
      <c r="C990" s="3" t="inlineStr">
        <is>
          <t>Moot Court Competition: Right to Privacy and Dignity in the Digital Age</t>
        </is>
      </c>
      <c r="D990" s="12" t="inlineStr">
        <is>
          <t>LegalBots.in Events</t>
        </is>
      </c>
      <c r="E990" s="12" t="inlineStr">
        <is>
          <t>Legal</t>
        </is>
      </c>
      <c r="F990" s="12" t="n"/>
      <c r="G990" s="12" t="n"/>
      <c r="H990" s="3" t="inlineStr">
        <is>
          <t>National level moot court competition focusing on the Right to Privacy and Dignity in the Digital Age.</t>
        </is>
      </c>
      <c r="I990" s="12" t="n"/>
      <c r="J990" s="12" t="n"/>
    </row>
    <row r="991" ht="15.6" customHeight="1" s="11">
      <c r="A991" s="12" t="inlineStr">
        <is>
          <t>05-Apr-2026</t>
        </is>
      </c>
      <c r="B991" s="12" t="inlineStr">
        <is>
          <t>Past</t>
        </is>
      </c>
      <c r="C991" s="3" t="inlineStr">
        <is>
          <t>Moot GSTAT Competition</t>
        </is>
      </c>
      <c r="D991" s="12" t="inlineStr">
        <is>
          <t>Bombay Chartered Accountants Society</t>
        </is>
      </c>
      <c r="E991" s="12" t="inlineStr">
        <is>
          <t>Tax</t>
        </is>
      </c>
      <c r="F991" s="12" t="n"/>
      <c r="G991" s="12" t="n"/>
      <c r="H991" s="3" t="n"/>
      <c r="I991" s="12" t="n"/>
      <c r="J991" s="12" t="n"/>
    </row>
    <row r="992" ht="15.6" customHeight="1" s="11">
      <c r="A992" s="12" t="inlineStr">
        <is>
          <t>10-Apr-2026</t>
        </is>
      </c>
      <c r="B992" s="12" t="inlineStr">
        <is>
          <t>Past</t>
        </is>
      </c>
      <c r="C992" s="3" t="inlineStr">
        <is>
          <t>2nd Nyaya Shastra Virtual Moot Court Competition 2026</t>
        </is>
      </c>
      <c r="D992" s="12" t="inlineStr">
        <is>
          <t>LiveLaw Events</t>
        </is>
      </c>
      <c r="E992" s="12" t="inlineStr">
        <is>
          <t>Legal</t>
        </is>
      </c>
      <c r="F992" s="12" t="inlineStr">
        <is>
          <t>Virtual</t>
        </is>
      </c>
      <c r="G992" s="12" t="n"/>
      <c r="H992" s="3" t="inlineStr">
        <is>
          <t>A 3-Day moot court competition focused on a contemporary criminal law proposition.</t>
        </is>
      </c>
      <c r="I992" s="4" t="inlineStr">
        <is>
          <t>https://www.livelaw.in/events/nyaya-shastra-hosts-2nd-virtual-moot-court-competition-2026-asian-law-college-team-emerges-winner-532021</t>
        </is>
      </c>
      <c r="J992" s="4" t="inlineStr">
        <is>
          <t>https://www.livelaw.in/events</t>
        </is>
      </c>
    </row>
    <row r="993" ht="15.6" customHeight="1" s="11">
      <c r="A993" s="12" t="inlineStr">
        <is>
          <t>22-May-2026</t>
        </is>
      </c>
      <c r="B993" s="12" t="inlineStr">
        <is>
          <t>Past</t>
        </is>
      </c>
      <c r="C993" s="3" t="inlineStr">
        <is>
          <t>ਧਨ ਵੀ ਵਧੇ, ਮਨ ਵੀ ਖੁਸ਼: ਬਿਨਾਂ ਥੱਕੇ ਆਰਥਿਕ ਆਜ਼ਾਦੀ (Grow wealth, keep your mind happy: financial freedom without burnout)</t>
        </is>
      </c>
      <c r="D993" s="12" t="inlineStr">
        <is>
          <t>NISM Investor Education Webinars</t>
        </is>
      </c>
      <c r="E993" s="12" t="inlineStr">
        <is>
          <t>Finance</t>
        </is>
      </c>
      <c r="F993" s="12" t="inlineStr">
        <is>
          <t>Virtual</t>
        </is>
      </c>
      <c r="G993" s="12" t="n"/>
      <c r="H993" s="3" t="n"/>
      <c r="I993" s="4" t="inlineStr">
        <is>
          <t>https://youtu.be/Woeo4Kz5bWw</t>
        </is>
      </c>
      <c r="J993" s="4" t="inlineStr">
        <is>
          <t>https://www.nism.ac.in/investor-education-webinars/</t>
        </is>
      </c>
    </row>
    <row r="994" ht="15.6" customHeight="1" s="11">
      <c r="A994" s="12" t="inlineStr">
        <is>
          <t>27-May-2026</t>
        </is>
      </c>
      <c r="B994" s="12" t="inlineStr">
        <is>
          <t>Past</t>
        </is>
      </c>
      <c r="C994" s="3" t="inlineStr">
        <is>
          <t>Beyond Money – “Stop to Smell the Roses”</t>
        </is>
      </c>
      <c r="D994" s="12" t="inlineStr">
        <is>
          <t>NISM Investor Education Webinars</t>
        </is>
      </c>
      <c r="E994" s="12" t="inlineStr">
        <is>
          <t>Finance</t>
        </is>
      </c>
      <c r="F994" s="12" t="inlineStr">
        <is>
          <t>Virtual</t>
        </is>
      </c>
      <c r="G994" s="12" t="n"/>
      <c r="H994" s="3" t="n"/>
      <c r="I994" s="4" t="inlineStr">
        <is>
          <t>https://youtu.be/MDwlcep7DUU</t>
        </is>
      </c>
      <c r="J994" s="4" t="inlineStr">
        <is>
          <t>https://www.nism.ac.in/investor-education-webinars/</t>
        </is>
      </c>
    </row>
    <row r="995" ht="15.6" customHeight="1" s="11">
      <c r="A995" s="12" t="inlineStr">
        <is>
          <t>29-May-2026</t>
        </is>
      </c>
      <c r="B995" s="12" t="inlineStr">
        <is>
          <t>Past</t>
        </is>
      </c>
      <c r="C995" s="3" t="inlineStr">
        <is>
          <t>निवेश में सबसे बड़ी गलतियाँ जो लोग बार-बार करते हैं (Top Investment Mistakes You Must Avoid)</t>
        </is>
      </c>
      <c r="D995" s="12" t="inlineStr">
        <is>
          <t>NISM Investor Education Webinars</t>
        </is>
      </c>
      <c r="E995" s="12" t="inlineStr">
        <is>
          <t>Finance</t>
        </is>
      </c>
      <c r="F995" s="12" t="inlineStr">
        <is>
          <t>Virtual</t>
        </is>
      </c>
      <c r="G995" s="12" t="n"/>
      <c r="H995" s="3" t="n"/>
      <c r="I995" s="4" t="inlineStr">
        <is>
          <t>https://youtu.be/mc7ZGjLs5ek</t>
        </is>
      </c>
      <c r="J995" s="4" t="inlineStr">
        <is>
          <t>https://www.nism.ac.in/investor-education-webinars/</t>
        </is>
      </c>
    </row>
    <row r="996" ht="15.6" customHeight="1" s="11">
      <c r="A996" s="12" t="inlineStr">
        <is>
          <t>01-Jun-2026</t>
        </is>
      </c>
      <c r="B996" s="12" t="inlineStr">
        <is>
          <t>Past</t>
        </is>
      </c>
      <c r="C996" s="3" t="inlineStr">
        <is>
          <t>Mutual Fund Investor Onboarding Made Simple</t>
        </is>
      </c>
      <c r="D996" s="12" t="inlineStr">
        <is>
          <t>NISM Investor Education Webinars</t>
        </is>
      </c>
      <c r="E996" s="12" t="inlineStr">
        <is>
          <t>Finance</t>
        </is>
      </c>
      <c r="F996" s="12" t="inlineStr">
        <is>
          <t>Virtual</t>
        </is>
      </c>
      <c r="G996" s="12" t="n"/>
      <c r="H996" s="3" t="n"/>
      <c r="I996" s="4" t="inlineStr">
        <is>
          <t>https://youtu.be/4Ugp83oGvnY</t>
        </is>
      </c>
      <c r="J996" s="4" t="inlineStr">
        <is>
          <t>https://www.nism.ac.in/investor-education-webinars/</t>
        </is>
      </c>
    </row>
    <row r="997" ht="15.6" customHeight="1" s="11">
      <c r="A997" s="12" t="inlineStr">
        <is>
          <t>03-Jun-2026</t>
        </is>
      </c>
      <c r="B997" s="12" t="inlineStr">
        <is>
          <t>Past</t>
        </is>
      </c>
      <c r="C997" s="3" t="inlineStr">
        <is>
          <t>Building Your Nest Egg : How to grow and multiply your pre-retirement savings</t>
        </is>
      </c>
      <c r="D997" s="12" t="inlineStr">
        <is>
          <t>NISM Investor Education Webinars</t>
        </is>
      </c>
      <c r="E997" s="12" t="inlineStr">
        <is>
          <t>Finance</t>
        </is>
      </c>
      <c r="F997" s="12" t="inlineStr">
        <is>
          <t>Virtual</t>
        </is>
      </c>
      <c r="G997" s="12" t="n"/>
      <c r="H997" s="3" t="n"/>
      <c r="I997" s="4" t="inlineStr">
        <is>
          <t>https://youtu.be/woevjak4YHk</t>
        </is>
      </c>
      <c r="J997" s="4" t="inlineStr">
        <is>
          <t>https://www.nism.ac.in/investor-education-webinars/</t>
        </is>
      </c>
    </row>
    <row r="998" ht="15.6" customHeight="1" s="11">
      <c r="A998" s="12" t="inlineStr">
        <is>
          <t>04-Jun-2026</t>
        </is>
      </c>
      <c r="B998" s="12" t="inlineStr">
        <is>
          <t>Past</t>
        </is>
      </c>
      <c r="C998" s="3" t="inlineStr">
        <is>
          <t>పొదుపు-పెట్టుబడి-రాబడి: ప్రాథమిక అంశాలు (Basic Concepts of Savings, Investments &amp; Returns)</t>
        </is>
      </c>
      <c r="D998" s="12" t="inlineStr">
        <is>
          <t>NISM Investor Education Webinars</t>
        </is>
      </c>
      <c r="E998" s="12" t="inlineStr">
        <is>
          <t>Finance</t>
        </is>
      </c>
      <c r="F998" s="12" t="inlineStr">
        <is>
          <t>Virtual</t>
        </is>
      </c>
      <c r="G998" s="12" t="n"/>
      <c r="H998" s="3" t="n"/>
      <c r="I998" s="4" t="inlineStr">
        <is>
          <t>https://youtu.be/FpctDJyGspc</t>
        </is>
      </c>
      <c r="J998" s="4" t="inlineStr">
        <is>
          <t>https://www.nism.ac.in/investor-education-webinars/</t>
        </is>
      </c>
    </row>
    <row r="999" ht="15.6" customHeight="1" s="11">
      <c r="A999" s="12" t="inlineStr">
        <is>
          <t>15-Jun-2026</t>
        </is>
      </c>
      <c r="B999" s="12" t="inlineStr">
        <is>
          <t>Past</t>
        </is>
      </c>
      <c r="C999" s="3" t="inlineStr">
        <is>
          <t>1-Week Online Faculty Development Programme (FDP)</t>
        </is>
      </c>
      <c r="D999" s="12" t="inlineStr">
        <is>
          <t>LegalBots.in Events</t>
        </is>
      </c>
      <c r="E999" s="12" t="inlineStr">
        <is>
          <t>Legal</t>
        </is>
      </c>
      <c r="F999" s="12" t="inlineStr">
        <is>
          <t>Virtual</t>
        </is>
      </c>
      <c r="G999" s="12" t="n"/>
      <c r="H999" s="3" t="inlineStr">
        <is>
          <t>FDP on Technology Laws, AI &amp; Legal Education.</t>
        </is>
      </c>
      <c r="I999" s="4" t="inlineStr">
        <is>
          <t>https://legalbots.in/events</t>
        </is>
      </c>
      <c r="J999" s="4" t="inlineStr">
        <is>
          <t>https://legalbots.in/events</t>
        </is>
      </c>
    </row>
    <row r="1000" ht="15.6" customHeight="1" s="11">
      <c r="A1000" s="12" t="inlineStr">
        <is>
          <t>19-Jun-2026</t>
        </is>
      </c>
      <c r="B1000" s="12" t="inlineStr">
        <is>
          <t>Past</t>
        </is>
      </c>
      <c r="C1000" s="3" t="inlineStr">
        <is>
          <t>Like a Soldier’s Z Kit Bag, Every Father Plans Before the Mission Begins.</t>
        </is>
      </c>
      <c r="D1000" s="12" t="inlineStr">
        <is>
          <t>NISM Investor Education Webinars</t>
        </is>
      </c>
      <c r="E1000" s="12" t="inlineStr">
        <is>
          <t>Finance</t>
        </is>
      </c>
      <c r="F1000" s="12" t="inlineStr">
        <is>
          <t>Virtual</t>
        </is>
      </c>
      <c r="G1000" s="12" t="n"/>
      <c r="H1000" s="3" t="n"/>
      <c r="I1000" s="4" t="inlineStr">
        <is>
          <t>https://youtu.be/2FoKKKnLlhU</t>
        </is>
      </c>
      <c r="J1000" s="4" t="inlineStr">
        <is>
          <t>https://www.nism.ac.in/investor-education-webinars/</t>
        </is>
      </c>
    </row>
    <row r="1001" ht="15.6" customHeight="1" s="11">
      <c r="A1001" s="12" t="inlineStr">
        <is>
          <t>01-Jan-2026</t>
        </is>
      </c>
      <c r="B1001" s="12" t="inlineStr">
        <is>
          <t>Past</t>
        </is>
      </c>
      <c r="C1001" s="3" t="inlineStr">
        <is>
          <t>Foundations of Personal Finance</t>
        </is>
      </c>
      <c r="D1001" s="12" t="inlineStr">
        <is>
          <t>NISM Investor Education Webinars</t>
        </is>
      </c>
      <c r="E1001" s="12" t="inlineStr">
        <is>
          <t>Finance</t>
        </is>
      </c>
      <c r="F1001" s="12" t="inlineStr">
        <is>
          <t>Virtual</t>
        </is>
      </c>
      <c r="G1001" s="12" t="n"/>
      <c r="H1001" s="3" t="n"/>
      <c r="I1001" s="4" t="inlineStr">
        <is>
          <t>https://youtu.be/hpp0OfPjayY</t>
        </is>
      </c>
      <c r="J1001" s="4" t="inlineStr">
        <is>
          <t>https://www.nism.ac.in/investor-education-webinars/</t>
        </is>
      </c>
    </row>
    <row r="1002" ht="15.6" customHeight="1" s="11">
      <c r="A1002" s="12" t="inlineStr">
        <is>
          <t>07-Jan-2026</t>
        </is>
      </c>
      <c r="B1002" s="12" t="inlineStr">
        <is>
          <t>Past</t>
        </is>
      </c>
      <c r="C1002" s="3" t="inlineStr">
        <is>
          <t>14th Batch of CLDP Phase 1</t>
        </is>
      </c>
      <c r="D1002" s="12" t="inlineStr">
        <is>
          <t>ICSI Northern India Regional Council (NIRO)</t>
        </is>
      </c>
      <c r="E1002" s="12" t="inlineStr">
        <is>
          <t>Legal</t>
        </is>
      </c>
      <c r="F1002" s="12" t="inlineStr">
        <is>
          <t>In Person</t>
        </is>
      </c>
      <c r="G1002" s="12" t="inlineStr">
        <is>
          <t>Delhi</t>
        </is>
      </c>
      <c r="H1002" s="3" t="n"/>
      <c r="I1002" s="4" t="inlineStr">
        <is>
          <t>https://www.icsi.edu/media/filer_public/8b/b0/8bb0c9d2-85a2-4aac-9dbc-3e4cc9869f27/14th_cldp_phese_1_2.pdf</t>
        </is>
      </c>
      <c r="J1002" s="4" t="inlineStr">
        <is>
          <t>https://www.icsi.edu/niro/home/</t>
        </is>
      </c>
    </row>
    <row r="1003" ht="15.6" customHeight="1" s="11">
      <c r="A1003" s="12" t="inlineStr">
        <is>
          <t>08-Jan-2026</t>
        </is>
      </c>
      <c r="B1003" s="12" t="inlineStr">
        <is>
          <t>Past</t>
        </is>
      </c>
      <c r="C1003" s="3" t="inlineStr">
        <is>
          <t>POSH Trainers Course By INBA &amp; Kalinga University August 2026</t>
        </is>
      </c>
      <c r="D1003" s="12" t="inlineStr">
        <is>
          <t>Indian National Bar Association</t>
        </is>
      </c>
      <c r="E1003" s="12" t="inlineStr">
        <is>
          <t>Legal</t>
        </is>
      </c>
      <c r="F1003" s="12" t="inlineStr">
        <is>
          <t>In Person</t>
        </is>
      </c>
      <c r="G1003" s="12" t="n"/>
      <c r="H1003" s="3" t="n"/>
      <c r="I1003" s="4" t="inlineStr">
        <is>
          <t>https://www.indianbarassociation.org/</t>
        </is>
      </c>
      <c r="J1003" s="4" t="inlineStr">
        <is>
          <t>https://www.indianbarassociation.org/</t>
        </is>
      </c>
    </row>
    <row r="1004" ht="15.6" customHeight="1" s="11">
      <c r="A1004" s="12" t="inlineStr">
        <is>
          <t>09-Jan-2026</t>
        </is>
      </c>
      <c r="B1004" s="12" t="inlineStr">
        <is>
          <t>Past</t>
        </is>
      </c>
      <c r="C1004" s="3" t="inlineStr">
        <is>
          <t>18th Batch of CLDP Phase1</t>
        </is>
      </c>
      <c r="D1004" s="12" t="inlineStr">
        <is>
          <t>ICSI Northern India Regional Council (NIRO)</t>
        </is>
      </c>
      <c r="E1004" s="12" t="inlineStr">
        <is>
          <t>Legal</t>
        </is>
      </c>
      <c r="F1004" s="12" t="inlineStr">
        <is>
          <t>In Person</t>
        </is>
      </c>
      <c r="G1004" s="12" t="inlineStr">
        <is>
          <t>Delhi</t>
        </is>
      </c>
      <c r="H1004" s="3" t="n"/>
      <c r="I1004" s="4" t="inlineStr">
        <is>
          <t>https://www.icsi.edu/media/filer_public/b4/05/b4050e0b-e131-4f22-a6c8-53f09d287e16/18th_cldp_phese_1_2.pdf</t>
        </is>
      </c>
      <c r="J1004" s="4" t="inlineStr">
        <is>
          <t>https://www.icsi.edu/niro/home/</t>
        </is>
      </c>
    </row>
    <row r="1005" ht="15.6" customHeight="1" s="11">
      <c r="A1005" s="12" t="inlineStr">
        <is>
          <t>10-Jan-2026</t>
        </is>
      </c>
      <c r="B1005" s="12" t="inlineStr">
        <is>
          <t>Past</t>
        </is>
      </c>
      <c r="C1005" s="3" t="inlineStr">
        <is>
          <t>ANMI's 15th International Capital Market Convention 2026</t>
        </is>
      </c>
      <c r="D1005" s="12" t="inlineStr">
        <is>
          <t>Association of National Exchanges Members of India (ANMI)</t>
        </is>
      </c>
      <c r="E1005" s="12" t="inlineStr">
        <is>
          <t>Finance</t>
        </is>
      </c>
      <c r="F1005" s="12" t="inlineStr">
        <is>
          <t>In Person</t>
        </is>
      </c>
      <c r="G1005" s="12" t="inlineStr">
        <is>
          <t>Chennai</t>
        </is>
      </c>
      <c r="H1005" s="3" t="inlineStr">
        <is>
          <t>Tech, Trade &amp; Trust Shaping the Future of India's Capital Markets</t>
        </is>
      </c>
      <c r="I1005" s="4" t="inlineStr">
        <is>
          <t>https://anmi.in/anmi_front/event_platform/public/assets/15th IC 2026 International Brochure (1).pdf</t>
        </is>
      </c>
      <c r="J1005" s="4" t="inlineStr">
        <is>
          <t>https://anmi.in/anmi_front/event_platform/public/</t>
        </is>
      </c>
    </row>
    <row r="1006" ht="15.6" customHeight="1" s="11">
      <c r="A1006" s="12" t="inlineStr">
        <is>
          <t>27-Jan-2026</t>
        </is>
      </c>
      <c r="B1006" s="12" t="inlineStr">
        <is>
          <t>Past</t>
        </is>
      </c>
      <c r="C1006" s="3" t="inlineStr">
        <is>
          <t>Human Trafficking Awareness Series - 2nd Annual</t>
        </is>
      </c>
      <c r="D1006" s="12" t="inlineStr">
        <is>
          <t>Association of Certified Financial Crime Specialists India</t>
        </is>
      </c>
      <c r="E1006" s="12" t="inlineStr">
        <is>
          <t>Legal</t>
        </is>
      </c>
      <c r="F1006" s="12" t="inlineStr">
        <is>
          <t>Virtual</t>
        </is>
      </c>
      <c r="G1006" s="12" t="n"/>
      <c r="H1006" s="3" t="inlineStr">
        <is>
          <t>For National Human Trafficking Awareness Month, held every January, the Association of Certified Financial Crimes Specialists (ACFCS) is launching its second annual Anti-Human Trafficking Series, beginning on January 6, 2026.</t>
        </is>
      </c>
      <c r="I1006" s="4" t="inlineStr">
        <is>
          <t>https://www.acfcs.org/past-events-info</t>
        </is>
      </c>
      <c r="J1006" s="4" t="inlineStr">
        <is>
          <t>https://www.acfcs.org/upcoming-events</t>
        </is>
      </c>
    </row>
    <row r="1007" ht="15.6" customHeight="1" s="11">
      <c r="A1007" s="12" t="inlineStr">
        <is>
          <t>19-Feb-2026</t>
        </is>
      </c>
      <c r="B1007" s="12" t="inlineStr">
        <is>
          <t>Past</t>
        </is>
      </c>
      <c r="C1007" s="3" t="inlineStr">
        <is>
          <t>Conference on Leveraging India’s Modern FTAs</t>
        </is>
      </c>
      <c r="D1007" s="12" t="inlineStr">
        <is>
          <t>Centre for Trade and Investment Law</t>
        </is>
      </c>
      <c r="E1007" s="12" t="inlineStr">
        <is>
          <t>Legal</t>
        </is>
      </c>
      <c r="F1007" s="12" t="inlineStr">
        <is>
          <t>In Person</t>
        </is>
      </c>
      <c r="G1007" s="12" t="inlineStr">
        <is>
          <t>Bhubaneshwar</t>
        </is>
      </c>
      <c r="H1007" s="3" t="inlineStr">
        <is>
          <t>Leveraging India’s Modern FTAs Unlocking Export Opportunities in UK &amp; European Markets Reshaping Odisha’s Export Driven Economy</t>
        </is>
      </c>
      <c r="I1007" s="4" t="inlineStr">
        <is>
          <t>https://ctil.org.in/PrevEventDetails.aspx?id=3175</t>
        </is>
      </c>
      <c r="J1007" s="4" t="inlineStr">
        <is>
          <t>https://ctil.org.in/</t>
        </is>
      </c>
    </row>
    <row r="1008" ht="15.6" customHeight="1" s="11">
      <c r="A1008" s="12" t="inlineStr">
        <is>
          <t>27-Feb-2026</t>
        </is>
      </c>
      <c r="B1008" s="12" t="inlineStr">
        <is>
          <t>Past</t>
        </is>
      </c>
      <c r="C1008" s="3" t="inlineStr">
        <is>
          <t>SAR Writing Workshop: The Write Stuff</t>
        </is>
      </c>
      <c r="D1008" s="12" t="inlineStr">
        <is>
          <t>Association of Certified Financial Crime Specialists India</t>
        </is>
      </c>
      <c r="E1008" s="12" t="inlineStr">
        <is>
          <t>Finance</t>
        </is>
      </c>
      <c r="F1008" s="12" t="inlineStr">
        <is>
          <t>Virtual</t>
        </is>
      </c>
      <c r="G1008" s="12" t="n"/>
      <c r="H1008" s="3" t="inlineStr">
        <is>
          <t>A 3.5 hour hands-on workshop, designed for and by financial crime professionals. Guided by experts in compliance programs and law enforcement, to hone SAR writing skills through learning sessions, interactive group activities and take-home resources.</t>
        </is>
      </c>
      <c r="I1008" s="4" t="inlineStr">
        <is>
          <t>https://www.acfcs.org/past-events-info</t>
        </is>
      </c>
      <c r="J1008" s="4" t="inlineStr">
        <is>
          <t>https://www.acfcs.org/upcoming-events</t>
        </is>
      </c>
    </row>
    <row r="1009" ht="15.6" customHeight="1" s="11">
      <c r="A1009" s="12" t="inlineStr">
        <is>
          <t>27-Feb-2026</t>
        </is>
      </c>
      <c r="B1009" s="12" t="inlineStr">
        <is>
          <t>Past</t>
        </is>
      </c>
      <c r="C1009" s="3" t="inlineStr">
        <is>
          <t>Post-Budget Seminar</t>
        </is>
      </c>
      <c r="D1009" s="12" t="inlineStr">
        <is>
          <t>Indian Council for Research on International Economic Relations</t>
        </is>
      </c>
      <c r="E1009" s="12" t="inlineStr">
        <is>
          <t>Tax</t>
        </is>
      </c>
      <c r="F1009" s="12" t="inlineStr">
        <is>
          <t>In Person</t>
        </is>
      </c>
      <c r="G1009" s="12" t="n"/>
      <c r="H1009" s="3" t="n"/>
      <c r="I1009" s="4" t="inlineStr">
        <is>
          <t>https://icrier.org/events/icrier-post-budget-in-person-discussion/</t>
        </is>
      </c>
      <c r="J1009" s="4" t="inlineStr">
        <is>
          <t>https://icrier.org/events/</t>
        </is>
      </c>
    </row>
    <row r="1010" ht="15.6" customHeight="1" s="11">
      <c r="A1010" s="12" t="inlineStr">
        <is>
          <t>27-Feb-2026</t>
        </is>
      </c>
      <c r="B1010" s="12" t="inlineStr">
        <is>
          <t>Past</t>
        </is>
      </c>
      <c r="C1010" s="3" t="inlineStr">
        <is>
          <t>Post-Budget Seminar</t>
        </is>
      </c>
      <c r="D1010" s="12" t="inlineStr">
        <is>
          <t>Indian Council for Research on International Economic Relations (ICRIER)</t>
        </is>
      </c>
      <c r="E1010" s="12" t="inlineStr">
        <is>
          <t>Tax</t>
        </is>
      </c>
      <c r="F1010" s="12" t="inlineStr">
        <is>
          <t>In Person</t>
        </is>
      </c>
      <c r="G1010" s="12" t="n"/>
      <c r="H1010" s="3" t="n"/>
      <c r="I1010" s="4" t="inlineStr">
        <is>
          <t>https://icrier.org/events/icrier-post-budget-in-person-discussion/</t>
        </is>
      </c>
      <c r="J1010" s="4" t="inlineStr">
        <is>
          <t>https://icrier.org/events/</t>
        </is>
      </c>
    </row>
    <row r="1011" ht="15.6" customHeight="1" s="11">
      <c r="A1011" s="12" t="inlineStr">
        <is>
          <t>27-Feb-2026</t>
        </is>
      </c>
      <c r="B1011" s="12" t="inlineStr">
        <is>
          <t>Past</t>
        </is>
      </c>
      <c r="C1011" s="3" t="inlineStr">
        <is>
          <t>4th CLDP Phase 1</t>
        </is>
      </c>
      <c r="D1011" s="12" t="inlineStr">
        <is>
          <t>ICSI Northern India Regional Council (NIRO)</t>
        </is>
      </c>
      <c r="E1011" s="12" t="inlineStr">
        <is>
          <t>Legal</t>
        </is>
      </c>
      <c r="F1011" s="12" t="inlineStr">
        <is>
          <t>In Person</t>
        </is>
      </c>
      <c r="G1011" s="12" t="inlineStr">
        <is>
          <t>Delhi</t>
        </is>
      </c>
      <c r="H1011" s="3" t="n"/>
      <c r="I1011" s="4" t="inlineStr">
        <is>
          <t>https://www.icsi.edu/media/filer_public/6a/e2/6ae2b1ec-f5ad-4b4a-a377-1ae5ec193806/4th_cldp_phase_1_1.pdf</t>
        </is>
      </c>
      <c r="J1011" s="4" t="inlineStr">
        <is>
          <t>https://www.icsi.edu/niro/home/</t>
        </is>
      </c>
    </row>
    <row r="1012" ht="15.6" customHeight="1" s="11">
      <c r="A1012" s="12" t="inlineStr">
        <is>
          <t>14-Mar-2026</t>
        </is>
      </c>
      <c r="B1012" s="12" t="inlineStr">
        <is>
          <t>Past</t>
        </is>
      </c>
      <c r="C1012" s="3" t="inlineStr">
        <is>
          <t>Conference on Decoding GST Disputes</t>
        </is>
      </c>
      <c r="D1012" s="12" t="inlineStr">
        <is>
          <t>ICAI – Gurugram Branch</t>
        </is>
      </c>
      <c r="E1012" s="12" t="inlineStr">
        <is>
          <t>Tax</t>
        </is>
      </c>
      <c r="F1012" s="12" t="inlineStr">
        <is>
          <t>In Person</t>
        </is>
      </c>
      <c r="G1012" s="12" t="inlineStr">
        <is>
          <t>Gurugram</t>
        </is>
      </c>
      <c r="H1012" s="3" t="inlineStr">
        <is>
          <t>Conference on Decoding GST Disputes</t>
        </is>
      </c>
      <c r="I1012" s="4" t="inlineStr">
        <is>
          <t>https://icaigurugram.org/students/events/past-events/conference-on-decoding-gst-disputes/NDE1</t>
        </is>
      </c>
      <c r="J1012" s="4" t="inlineStr">
        <is>
          <t>https://icaigurugram.org/members/events</t>
        </is>
      </c>
    </row>
    <row r="1013" ht="15.6" customHeight="1" s="11">
      <c r="A1013" s="12" t="inlineStr">
        <is>
          <t>16-Mar-2026</t>
        </is>
      </c>
      <c r="B1013" s="12" t="inlineStr">
        <is>
          <t>Past</t>
        </is>
      </c>
      <c r="C1013" s="3" t="inlineStr">
        <is>
          <t>Disclosure in Arbitration: Comparing Indian &amp; International Practices</t>
        </is>
      </c>
      <c r="D1013" s="12" t="inlineStr">
        <is>
          <t>Mumbai Centre for International Arbitration (MCIA)</t>
        </is>
      </c>
      <c r="E1013" s="12" t="inlineStr">
        <is>
          <t>Legal</t>
        </is>
      </c>
      <c r="F1013" s="12" t="inlineStr">
        <is>
          <t>Virtual</t>
        </is>
      </c>
      <c r="G1013" s="12" t="n"/>
      <c r="H1013" s="3" t="n"/>
      <c r="I1013" s="4" t="inlineStr">
        <is>
          <t>https://mcia.org.in/</t>
        </is>
      </c>
      <c r="J1013" s="4" t="inlineStr">
        <is>
          <t>https://mcia.org.in/</t>
        </is>
      </c>
    </row>
    <row r="1014" ht="15.6" customHeight="1" s="11">
      <c r="A1014" s="12" t="inlineStr">
        <is>
          <t>16-Mar-2026</t>
        </is>
      </c>
      <c r="B1014" s="12" t="inlineStr">
        <is>
          <t>Past</t>
        </is>
      </c>
      <c r="C1014" s="3" t="inlineStr">
        <is>
          <t>Disclosure in Arbitration: Comparing Indian &amp; International Practices</t>
        </is>
      </c>
      <c r="D1014" s="12" t="inlineStr">
        <is>
          <t>Mumbai Centre for International Arbitration</t>
        </is>
      </c>
      <c r="E1014" s="12" t="inlineStr">
        <is>
          <t>Legal</t>
        </is>
      </c>
      <c r="F1014" s="12" t="inlineStr">
        <is>
          <t>Virtual</t>
        </is>
      </c>
      <c r="G1014" s="12" t="n"/>
      <c r="H1014" s="3" t="inlineStr">
        <is>
          <t>A webinar focused on disclosure practices in arbitration.</t>
        </is>
      </c>
      <c r="I1014" s="4" t="inlineStr">
        <is>
          <t>https://mcia.org.in/</t>
        </is>
      </c>
      <c r="J1014" s="4" t="inlineStr">
        <is>
          <t>https://mcia.org.in/</t>
        </is>
      </c>
    </row>
    <row r="1015" ht="15.6" customHeight="1" s="11">
      <c r="A1015" s="12" t="inlineStr">
        <is>
          <t>31-Mar-2026</t>
        </is>
      </c>
      <c r="B1015" s="12" t="inlineStr">
        <is>
          <t>Past</t>
        </is>
      </c>
      <c r="C1015" s="3" t="inlineStr">
        <is>
          <t>Govt Orders/Notification: Govt extends duty-free import of Yellow Peas till Mar 31, 2027, with immediate effect.</t>
        </is>
      </c>
      <c r="D1015" s="12" t="inlineStr">
        <is>
          <t>National Commodity &amp; Derivatives Exchange</t>
        </is>
      </c>
      <c r="E1015" s="12" t="inlineStr">
        <is>
          <t>Tax</t>
        </is>
      </c>
      <c r="F1015" s="12" t="inlineStr">
        <is>
          <t>Virtual</t>
        </is>
      </c>
      <c r="G1015" s="12" t="n"/>
      <c r="H1015" s="3" t="n"/>
      <c r="I1015" s="4" t="inlineStr">
        <is>
          <t>https://www.dgft.gov.in/CP/?opt=notification</t>
        </is>
      </c>
      <c r="J1015" s="4" t="inlineStr">
        <is>
          <t>https://ncdex.com/</t>
        </is>
      </c>
    </row>
    <row r="1016" ht="15.6" customHeight="1" s="11">
      <c r="A1016" s="12" t="inlineStr">
        <is>
          <t>04-Apr-2026</t>
        </is>
      </c>
      <c r="B1016" s="12" t="inlineStr">
        <is>
          <t>Past</t>
        </is>
      </c>
      <c r="C1016" s="3" t="inlineStr">
        <is>
          <t>ICSI-NIRC Gyan Vridhi Programme on Corporates Laws (Amendment) Bill, 2026</t>
        </is>
      </c>
      <c r="D1016" s="12" t="inlineStr">
        <is>
          <t>ICSI Northern India Regional Council (NIRO)</t>
        </is>
      </c>
      <c r="E1016" s="12" t="inlineStr">
        <is>
          <t>Legal</t>
        </is>
      </c>
      <c r="F1016" s="12" t="inlineStr">
        <is>
          <t>In Person</t>
        </is>
      </c>
      <c r="G1016" s="12" t="inlineStr">
        <is>
          <t>Delhi</t>
        </is>
      </c>
      <c r="H1016" s="3" t="n"/>
      <c r="I1016" s="4" t="inlineStr">
        <is>
          <t>https://www.icsi.edu/media/filer_public/84/81/84813f67-24d2-4cec-a225-c5d2209fb0c2/gyan_vridhi_4042026.pdf</t>
        </is>
      </c>
      <c r="J1016" s="4" t="inlineStr">
        <is>
          <t>https://www.icsi.edu/niro/home/</t>
        </is>
      </c>
    </row>
    <row r="1017" ht="15.6" customHeight="1" s="11">
      <c r="A1017" s="12" t="inlineStr">
        <is>
          <t>06-Apr-2026</t>
        </is>
      </c>
      <c r="B1017" s="12" t="inlineStr">
        <is>
          <t>Past</t>
        </is>
      </c>
      <c r="C1017" s="3" t="inlineStr">
        <is>
          <t>INBA Joins Asian Legal Business For ALB Mumbai In-House Legal Summit 2026 On 04 June 2026</t>
        </is>
      </c>
      <c r="D1017" s="12" t="inlineStr">
        <is>
          <t>Indian National Bar Association</t>
        </is>
      </c>
      <c r="E1017" s="12" t="inlineStr">
        <is>
          <t>Legal</t>
        </is>
      </c>
      <c r="F1017" s="12" t="inlineStr">
        <is>
          <t>In Person</t>
        </is>
      </c>
      <c r="G1017" s="12" t="inlineStr">
        <is>
          <t>Mumbai</t>
        </is>
      </c>
      <c r="H1017" s="3" t="n"/>
      <c r="I1017" s="4" t="inlineStr">
        <is>
          <t>https://www.indianbarassociation.org/</t>
        </is>
      </c>
      <c r="J1017" s="4" t="inlineStr">
        <is>
          <t>https://www.indianbarassociation.org/</t>
        </is>
      </c>
    </row>
    <row r="1018" ht="15.6" customHeight="1" s="11">
      <c r="A1018" s="12" t="inlineStr">
        <is>
          <t>07-Apr-2026</t>
        </is>
      </c>
      <c r="B1018" s="12" t="inlineStr">
        <is>
          <t>Past</t>
        </is>
      </c>
      <c r="C1018" s="3" t="inlineStr">
        <is>
          <t>Amika Arbitration and Mediation Council UNCITRAL Recognition Event</t>
        </is>
      </c>
      <c r="D1018" s="12" t="inlineStr">
        <is>
          <t>SCC Online Blog - Events and Webinars</t>
        </is>
      </c>
      <c r="E1018" s="12" t="inlineStr">
        <is>
          <t>Legal</t>
        </is>
      </c>
      <c r="F1018" s="12" t="inlineStr">
        <is>
          <t>In Person</t>
        </is>
      </c>
      <c r="G1018" s="12" t="inlineStr">
        <is>
          <t>Hyderabad</t>
        </is>
      </c>
      <c r="H1018" s="3" t="inlineStr">
        <is>
          <t>Recognition event for the Amika Arbitration and Mediation Council receiving UNCITRAL recognition.</t>
        </is>
      </c>
      <c r="I1018" s="4" t="inlineStr">
        <is>
          <t>https://www.scconline.com/blog/post/category/news/events-and-webinars/</t>
        </is>
      </c>
      <c r="J1018" s="4" t="inlineStr">
        <is>
          <t>https://www.scconline.com/blog/post/category/news/events-and-webinars/</t>
        </is>
      </c>
    </row>
    <row r="1019" ht="15.6" customHeight="1" s="11">
      <c r="A1019" s="12" t="inlineStr">
        <is>
          <t>11-Apr-2026</t>
        </is>
      </c>
      <c r="B1019" s="12" t="inlineStr">
        <is>
          <t>Past</t>
        </is>
      </c>
      <c r="C1019" s="3" t="inlineStr">
        <is>
          <t>BAI National Rule of Law Convention - 2026</t>
        </is>
      </c>
      <c r="D1019" s="12" t="inlineStr">
        <is>
          <t>Bar Association of India</t>
        </is>
      </c>
      <c r="E1019" s="12" t="inlineStr">
        <is>
          <t>Legal</t>
        </is>
      </c>
      <c r="F1019" s="12" t="inlineStr">
        <is>
          <t>In Person</t>
        </is>
      </c>
      <c r="G1019" s="12" t="inlineStr">
        <is>
          <t>New Delhi</t>
        </is>
      </c>
      <c r="H1019" s="3" t="inlineStr">
        <is>
          <t>Legal Reform Roadmap to a $10 Trillion Bharat</t>
        </is>
      </c>
      <c r="I1019" s="4" t="inlineStr">
        <is>
          <t>https://forms.gle/xuA7LGjrTpjjAKkY6</t>
        </is>
      </c>
      <c r="J1019" s="4" t="inlineStr">
        <is>
          <t>https://barindia.in/</t>
        </is>
      </c>
    </row>
    <row r="1020" ht="15.6" customHeight="1" s="11">
      <c r="A1020" s="12" t="inlineStr">
        <is>
          <t>18-Apr-2026</t>
        </is>
      </c>
      <c r="B1020" s="12" t="inlineStr">
        <is>
          <t>Past</t>
        </is>
      </c>
      <c r="C1020" s="3" t="inlineStr">
        <is>
          <t>Vinsys Online Panel Discussion on AI in Law</t>
        </is>
      </c>
      <c r="D1020" s="12" t="inlineStr">
        <is>
          <t>SCC Online Blog - Events and Webinars</t>
        </is>
      </c>
      <c r="E1020" s="12" t="inlineStr">
        <is>
          <t>Legal</t>
        </is>
      </c>
      <c r="F1020" s="12" t="inlineStr">
        <is>
          <t>Virtual</t>
        </is>
      </c>
      <c r="G1020" s="12" t="n"/>
      <c r="H1020" s="3" t="inlineStr">
        <is>
          <t>Panel discussion on AI in Law, transforming contracting and legal workflows.</t>
        </is>
      </c>
      <c r="I1020" s="4" t="inlineStr">
        <is>
          <t>https://www.scconline.com/blog/post/2026/04/15/register-now-online-panel-discussion-by-vinsys/</t>
        </is>
      </c>
      <c r="J1020" s="4" t="inlineStr">
        <is>
          <t>https://www.scconline.com/blog/post/category/news/events-and-webinars/</t>
        </is>
      </c>
    </row>
    <row r="1021" ht="15.6" customHeight="1" s="11">
      <c r="A1021" s="12" t="inlineStr">
        <is>
          <t>23-Apr-2026</t>
        </is>
      </c>
      <c r="B1021" s="12" t="inlineStr">
        <is>
          <t>Past</t>
        </is>
      </c>
      <c r="C1021" s="3" t="inlineStr">
        <is>
          <t>MCIA Global Arbitration Thursdays</t>
        </is>
      </c>
      <c r="D1021" s="12" t="inlineStr">
        <is>
          <t>Mumbai Centre for International Arbitration (MCIA)</t>
        </is>
      </c>
      <c r="E1021" s="12" t="inlineStr">
        <is>
          <t>Legal</t>
        </is>
      </c>
      <c r="F1021" s="12" t="inlineStr">
        <is>
          <t>Virtual</t>
        </is>
      </c>
      <c r="G1021" s="12" t="n"/>
      <c r="H1021" s="3" t="n"/>
      <c r="I1021" s="4" t="inlineStr">
        <is>
          <t>https://us06web.zoom.us/j/86726535913</t>
        </is>
      </c>
      <c r="J1021" s="4" t="inlineStr">
        <is>
          <t>https://mcia.org.in/</t>
        </is>
      </c>
    </row>
    <row r="1022" ht="15.6" customHeight="1" s="11">
      <c r="A1022" s="12" t="inlineStr">
        <is>
          <t>24-Apr-2026</t>
        </is>
      </c>
      <c r="B1022" s="12" t="inlineStr">
        <is>
          <t>Past</t>
        </is>
      </c>
      <c r="C1022" s="3" t="inlineStr">
        <is>
          <t>Introduction to International Arbitration</t>
        </is>
      </c>
      <c r="D1022" s="12" t="inlineStr">
        <is>
          <t>Mumbai Centre for International Arbitration (MCIA)</t>
        </is>
      </c>
      <c r="E1022" s="12" t="inlineStr">
        <is>
          <t>Legal</t>
        </is>
      </c>
      <c r="F1022" s="12" t="inlineStr">
        <is>
          <t>In Person</t>
        </is>
      </c>
      <c r="G1022" s="12" t="n"/>
      <c r="H1022" s="3" t="n"/>
      <c r="I1022" s="4" t="inlineStr">
        <is>
          <t>https://mcia.org.in/images/mcia/Ciarb-Course-Details1.jpg</t>
        </is>
      </c>
      <c r="J1022" s="4" t="inlineStr">
        <is>
          <t>https://mcia.org.in/</t>
        </is>
      </c>
    </row>
    <row r="1023" ht="15.6" customHeight="1" s="11">
      <c r="A1023" s="12" t="inlineStr">
        <is>
          <t>24-Apr-2026</t>
        </is>
      </c>
      <c r="B1023" s="12" t="inlineStr">
        <is>
          <t>Past</t>
        </is>
      </c>
      <c r="C1023" s="3" t="inlineStr">
        <is>
          <t>Introduction to International Arbitration</t>
        </is>
      </c>
      <c r="D1023" s="12" t="inlineStr">
        <is>
          <t>Mumbai Centre for International Arbitration</t>
        </is>
      </c>
      <c r="E1023" s="12" t="inlineStr">
        <is>
          <t>Legal</t>
        </is>
      </c>
      <c r="F1023" s="12" t="inlineStr">
        <is>
          <t>In Person</t>
        </is>
      </c>
      <c r="G1023" s="12" t="n"/>
      <c r="H1023" s="3" t="inlineStr">
        <is>
          <t>An introductory course on international arbitration.</t>
        </is>
      </c>
      <c r="I1023" s="4" t="inlineStr">
        <is>
          <t>https://mcia.org.in/images/mcia/Ciarb-Course-Details1.jpg</t>
        </is>
      </c>
      <c r="J1023" s="4" t="inlineStr">
        <is>
          <t>https://mcia.org.in/</t>
        </is>
      </c>
    </row>
    <row r="1024" ht="15.6" customHeight="1" s="11">
      <c r="A1024" s="12" t="inlineStr">
        <is>
          <t>24-Apr-2026</t>
        </is>
      </c>
      <c r="B1024" s="12" t="inlineStr">
        <is>
          <t>Past</t>
        </is>
      </c>
      <c r="C1024" s="3" t="inlineStr">
        <is>
          <t>International Tax Conference 2026</t>
        </is>
      </c>
      <c r="D1024" s="12" t="inlineStr">
        <is>
          <t>International Fiscal Association – India Academy</t>
        </is>
      </c>
      <c r="E1024" s="12" t="inlineStr">
        <is>
          <t>Tax</t>
        </is>
      </c>
      <c r="F1024" s="12" t="inlineStr">
        <is>
          <t>In Person</t>
        </is>
      </c>
      <c r="G1024" s="12" t="inlineStr">
        <is>
          <t>New Delhi</t>
        </is>
      </c>
      <c r="H1024" s="3" t="inlineStr">
        <is>
          <t>Conference Agenda Day 1 — 24th April Day 2 —</t>
        </is>
      </c>
      <c r="I1024" s="4" t="inlineStr">
        <is>
          <t>https://ifaindia.in/event/international-tax-conference-2026/</t>
        </is>
      </c>
      <c r="J1024" s="4" t="inlineStr">
        <is>
          <t>https://ifaindia.in/events/</t>
        </is>
      </c>
    </row>
    <row r="1025" ht="15.6" customHeight="1" s="11">
      <c r="A1025" s="12" t="inlineStr">
        <is>
          <t>25-Apr-2026</t>
        </is>
      </c>
      <c r="B1025" s="12" t="inlineStr">
        <is>
          <t>Past</t>
        </is>
      </c>
      <c r="C1025" s="3" t="inlineStr">
        <is>
          <t>MCIA'S 5th Annual International Arbitration Conference</t>
        </is>
      </c>
      <c r="D1025" s="12" t="inlineStr">
        <is>
          <t>Mumbai Centre for International Arbitration (MCIA)</t>
        </is>
      </c>
      <c r="E1025" s="12" t="inlineStr">
        <is>
          <t>Legal</t>
        </is>
      </c>
      <c r="F1025" s="12" t="inlineStr">
        <is>
          <t>In Person</t>
        </is>
      </c>
      <c r="G1025" s="12" t="n"/>
      <c r="H1025" s="3" t="n"/>
      <c r="I1025" s="4" t="inlineStr">
        <is>
          <t>https://mcia.org.in/mcia-5th-annual-international-arbitration-conference-ahmedabad</t>
        </is>
      </c>
      <c r="J1025" s="4" t="inlineStr">
        <is>
          <t>https://mcia.org.in/</t>
        </is>
      </c>
    </row>
    <row r="1026" ht="15.6" customHeight="1" s="11">
      <c r="A1026" s="12" t="inlineStr">
        <is>
          <t>25-Apr-2026</t>
        </is>
      </c>
      <c r="B1026" s="12" t="inlineStr">
        <is>
          <t>Past</t>
        </is>
      </c>
      <c r="C1026" s="3" t="inlineStr">
        <is>
          <t>International Symposium</t>
        </is>
      </c>
      <c r="D1026" s="12" t="inlineStr">
        <is>
          <t>Centre for Trade and Investment Law</t>
        </is>
      </c>
      <c r="E1026" s="12" t="inlineStr">
        <is>
          <t>Legal</t>
        </is>
      </c>
      <c r="F1026" s="12" t="inlineStr">
        <is>
          <t>In Person</t>
        </is>
      </c>
      <c r="G1026" s="12" t="inlineStr">
        <is>
          <t>Jabalpur</t>
        </is>
      </c>
      <c r="H1026" s="3" t="inlineStr">
        <is>
          <t>Carbon Governance and Global Justice: Reconciling Trade Competitiveness and Climate Responsibility</t>
        </is>
      </c>
      <c r="I1026" s="4" t="inlineStr">
        <is>
          <t>https://ctil.org.in/PrevEventDetails.aspx?id=3183</t>
        </is>
      </c>
      <c r="J1026" s="4" t="inlineStr">
        <is>
          <t>https://ctil.org.in/</t>
        </is>
      </c>
    </row>
    <row r="1027" ht="15.6" customHeight="1" s="11">
      <c r="A1027" s="12" t="inlineStr">
        <is>
          <t>25-Apr-2026</t>
        </is>
      </c>
      <c r="B1027" s="12" t="inlineStr">
        <is>
          <t>Past</t>
        </is>
      </c>
      <c r="C1027" s="3" t="inlineStr">
        <is>
          <t>International Symposium: Carbon Governance and Global Justice: Reconciling Trade Competitiveness and Climate Responsibility</t>
        </is>
      </c>
      <c r="D1027" s="12" t="inlineStr">
        <is>
          <t>Centre for Trade and Investment Law</t>
        </is>
      </c>
      <c r="E1027" s="12" t="inlineStr">
        <is>
          <t>Legal</t>
        </is>
      </c>
      <c r="F1027" s="12" t="inlineStr">
        <is>
          <t>In Person</t>
        </is>
      </c>
      <c r="G1027" s="12" t="inlineStr">
        <is>
          <t>Jabalpur</t>
        </is>
      </c>
      <c r="H1027" s="3" t="inlineStr">
        <is>
          <t>The symposium included technical sessions on themes such as carbon data governance, emerging asymmetries in climate-linked trade measures, and India’s evolving carbon credit frameworks.</t>
        </is>
      </c>
      <c r="I1027" s="4" t="inlineStr">
        <is>
          <t>https://ctil.org.in/PrevEventDetails.aspx?id=3183</t>
        </is>
      </c>
      <c r="J1027" s="4" t="inlineStr">
        <is>
          <t>https://ctil.org.in/</t>
        </is>
      </c>
    </row>
    <row r="1028" ht="15.6" customHeight="1" s="11">
      <c r="A1028" s="12" t="inlineStr">
        <is>
          <t>25-Apr-2026</t>
        </is>
      </c>
      <c r="B1028" s="12" t="inlineStr">
        <is>
          <t>Past</t>
        </is>
      </c>
      <c r="C1028" s="3" t="inlineStr">
        <is>
          <t>International Symposium: Carbon Governance and Global Justice: Reconciling Trade Competitiveness and Climate Responsibility</t>
        </is>
      </c>
      <c r="D1028" s="12" t="inlineStr">
        <is>
          <t>Centre for Trade and Investment Law (CTIL)</t>
        </is>
      </c>
      <c r="E1028" s="12" t="inlineStr">
        <is>
          <t>Legal</t>
        </is>
      </c>
      <c r="F1028" s="12" t="inlineStr">
        <is>
          <t>In Person</t>
        </is>
      </c>
      <c r="G1028" s="12" t="inlineStr">
        <is>
          <t>Jabalpur</t>
        </is>
      </c>
      <c r="H1028" s="3" t="inlineStr">
        <is>
          <t>A WTO Chairs Programme International Symposium on trade and climate governance.</t>
        </is>
      </c>
      <c r="I1028" s="4" t="inlineStr">
        <is>
          <t>https://ctil.org.in/PrevEventDetails.aspx?id=3183</t>
        </is>
      </c>
      <c r="J1028" s="4" t="inlineStr">
        <is>
          <t>https://ctil.org.in/</t>
        </is>
      </c>
    </row>
    <row r="1029" ht="15.6" customHeight="1" s="11">
      <c r="A1029" s="12" t="inlineStr">
        <is>
          <t>25-Apr-2026</t>
        </is>
      </c>
      <c r="B1029" s="12" t="inlineStr">
        <is>
          <t>Past</t>
        </is>
      </c>
      <c r="C1029" s="3" t="inlineStr">
        <is>
          <t>ICSI-NIRC Seminar on New Labour Codes, 2025</t>
        </is>
      </c>
      <c r="D1029" s="12" t="inlineStr">
        <is>
          <t>ICSI Northern India Regional Council (NIRO)</t>
        </is>
      </c>
      <c r="E1029" s="12" t="inlineStr">
        <is>
          <t>Legal</t>
        </is>
      </c>
      <c r="F1029" s="12" t="inlineStr">
        <is>
          <t>In Person</t>
        </is>
      </c>
      <c r="G1029" s="12" t="inlineStr">
        <is>
          <t>Delhi</t>
        </is>
      </c>
      <c r="H1029" s="3" t="n"/>
      <c r="I1029" s="4" t="inlineStr">
        <is>
          <t>https://www.icsi.edu/media/filer_public/9b/74/9b7424eb-97fd-4466-bd97-ccbc2a173d4b/icsi-nirc_seminar_on_new_labour_code_on_25042026_1.pdf</t>
        </is>
      </c>
      <c r="J1029" s="4" t="inlineStr">
        <is>
          <t>https://www.icsi.edu/niro/home/</t>
        </is>
      </c>
    </row>
    <row r="1030" ht="15.6" customHeight="1" s="11">
      <c r="A1030" s="12" t="inlineStr">
        <is>
          <t>27-Apr-2026</t>
        </is>
      </c>
      <c r="B1030" s="12" t="inlineStr">
        <is>
          <t>Past</t>
        </is>
      </c>
      <c r="C1030" s="3" t="inlineStr">
        <is>
          <t>Trade Talk</t>
        </is>
      </c>
      <c r="D1030" s="12" t="inlineStr">
        <is>
          <t>Centre for Trade and Investment Law</t>
        </is>
      </c>
      <c r="E1030" s="12" t="inlineStr">
        <is>
          <t>Legal</t>
        </is>
      </c>
      <c r="F1030" s="12" t="inlineStr">
        <is>
          <t>Virtual</t>
        </is>
      </c>
      <c r="G1030" s="12" t="n"/>
      <c r="H1030" s="3" t="inlineStr">
        <is>
          <t>The Future of Multilateral Trade Governance and the Role of the WTO</t>
        </is>
      </c>
      <c r="I1030" s="4" t="inlineStr">
        <is>
          <t>https://ctil.org.in/PrevEventDetails.aspx?id=3182</t>
        </is>
      </c>
      <c r="J1030" s="4" t="inlineStr">
        <is>
          <t>https://ctil.org.in/</t>
        </is>
      </c>
    </row>
    <row r="1031" ht="15.6" customHeight="1" s="11">
      <c r="A1031" s="12" t="inlineStr">
        <is>
          <t>28-Apr-2026</t>
        </is>
      </c>
      <c r="B1031" s="12" t="inlineStr">
        <is>
          <t>Past</t>
        </is>
      </c>
      <c r="C1031" s="3" t="inlineStr">
        <is>
          <t>SCC Online AI Pro Demo Webinar</t>
        </is>
      </c>
      <c r="D1031" s="12" t="inlineStr">
        <is>
          <t>SCC Online Blog - Events and Webinars</t>
        </is>
      </c>
      <c r="E1031" s="12" t="inlineStr">
        <is>
          <t>Legal</t>
        </is>
      </c>
      <c r="F1031" s="12" t="inlineStr">
        <is>
          <t>Virtual</t>
        </is>
      </c>
      <c r="G1031" s="12" t="n"/>
      <c r="H1031" s="3" t="inlineStr">
        <is>
          <t>Vinsys webinar showcasing SCC Online AI Pro features for legal research and reasoning.</t>
        </is>
      </c>
      <c r="I1031" s="4" t="inlineStr">
        <is>
          <t>https://www.scconline.com/blog/post/2026/04/28/scc-online-ai-pro-demo-legal-research-to-reasoning-vinsys/</t>
        </is>
      </c>
      <c r="J1031" s="4" t="inlineStr">
        <is>
          <t>https://www.scconline.com/blog/post/category/news/events-and-webinars/</t>
        </is>
      </c>
    </row>
    <row r="1032" ht="15.6" customHeight="1" s="11">
      <c r="A1032" s="12" t="inlineStr">
        <is>
          <t>30-Apr-2026</t>
        </is>
      </c>
      <c r="B1032" s="12" t="inlineStr">
        <is>
          <t>Past</t>
        </is>
      </c>
      <c r="C1032" s="3" t="inlineStr">
        <is>
          <t>Module 2 Law of Obligations</t>
        </is>
      </c>
      <c r="D1032" s="12" t="inlineStr">
        <is>
          <t>Mumbai Centre for International Arbitration (MCIA)</t>
        </is>
      </c>
      <c r="E1032" s="12" t="inlineStr">
        <is>
          <t>Legal</t>
        </is>
      </c>
      <c r="F1032" s="12" t="inlineStr">
        <is>
          <t>In Person</t>
        </is>
      </c>
      <c r="G1032" s="12" t="n"/>
      <c r="H1032" s="3" t="n"/>
      <c r="I1032" s="4" t="inlineStr">
        <is>
          <t>https://mcia.org.in/</t>
        </is>
      </c>
      <c r="J1032" s="4" t="inlineStr">
        <is>
          <t>https://mcia.org.in/</t>
        </is>
      </c>
    </row>
    <row r="1033" ht="15.6" customHeight="1" s="11">
      <c r="A1033" s="12" t="inlineStr">
        <is>
          <t>08-May-2026</t>
        </is>
      </c>
      <c r="B1033" s="12" t="inlineStr">
        <is>
          <t>Past</t>
        </is>
      </c>
      <c r="C1033" s="3" t="inlineStr">
        <is>
          <t>INBA Supports Asian Legal Business For ALB Hyderabad In-House Legal Summit On 5th August 2026</t>
        </is>
      </c>
      <c r="D1033" s="12" t="inlineStr">
        <is>
          <t>Indian National Bar Association</t>
        </is>
      </c>
      <c r="E1033" s="12" t="inlineStr">
        <is>
          <t>Legal</t>
        </is>
      </c>
      <c r="F1033" s="12" t="inlineStr">
        <is>
          <t>In Person</t>
        </is>
      </c>
      <c r="G1033" s="12" t="inlineStr">
        <is>
          <t>Hyderabad</t>
        </is>
      </c>
      <c r="H1033" s="3" t="n"/>
      <c r="I1033" s="4" t="inlineStr">
        <is>
          <t>https://www.indianbarassociation.org/</t>
        </is>
      </c>
      <c r="J1033" s="4" t="inlineStr">
        <is>
          <t>https://www.indianbarassociation.org/</t>
        </is>
      </c>
    </row>
    <row r="1034" ht="15.6" customHeight="1" s="11">
      <c r="A1034" s="12" t="inlineStr">
        <is>
          <t>09-May-2026</t>
        </is>
      </c>
      <c r="B1034" s="12" t="inlineStr">
        <is>
          <t>Past</t>
        </is>
      </c>
      <c r="C1034" s="3" t="inlineStr">
        <is>
          <t>IBC Pulse 2.0</t>
        </is>
      </c>
      <c r="D1034" s="12" t="inlineStr">
        <is>
          <t>PHD Chamber of Commerce &amp; Industry</t>
        </is>
      </c>
      <c r="E1034" s="12" t="inlineStr">
        <is>
          <t>Legal</t>
        </is>
      </c>
      <c r="F1034" s="12" t="inlineStr">
        <is>
          <t>In Person</t>
        </is>
      </c>
      <c r="G1034" s="12" t="inlineStr">
        <is>
          <t>Chandigarh</t>
        </is>
      </c>
      <c r="H1034" s="3" t="n"/>
      <c r="I1034" s="4" t="inlineStr">
        <is>
          <t>https://www.phdcci.in/events/ibc-pulse-2-0</t>
        </is>
      </c>
      <c r="J1034" s="4" t="inlineStr">
        <is>
          <t>https://www.phdcci.in/events/</t>
        </is>
      </c>
    </row>
    <row r="1035" ht="15.6" customHeight="1" s="11">
      <c r="A1035" s="12" t="inlineStr">
        <is>
          <t>09-May-2026</t>
        </is>
      </c>
      <c r="B1035" s="12" t="inlineStr">
        <is>
          <t>Past</t>
        </is>
      </c>
      <c r="C1035" s="3" t="inlineStr">
        <is>
          <t>Module 1: Law, Practice and Procedure of International Arbitration</t>
        </is>
      </c>
      <c r="D1035" s="12" t="inlineStr">
        <is>
          <t>Mumbai Centre for International Arbitration (MCIA)</t>
        </is>
      </c>
      <c r="E1035" s="12" t="inlineStr">
        <is>
          <t>Legal</t>
        </is>
      </c>
      <c r="F1035" s="12" t="inlineStr">
        <is>
          <t>In Person</t>
        </is>
      </c>
      <c r="G1035" s="12" t="n"/>
      <c r="H1035" s="3" t="n"/>
      <c r="I1035" s="4" t="inlineStr">
        <is>
          <t>https://mcia.org.in/</t>
        </is>
      </c>
      <c r="J1035" s="4" t="inlineStr">
        <is>
          <t>https://mcia.org.in/</t>
        </is>
      </c>
    </row>
    <row r="1036" ht="15.6" customHeight="1" s="11">
      <c r="A1036" s="12" t="inlineStr">
        <is>
          <t>09-May-2026</t>
        </is>
      </c>
      <c r="B1036" s="12" t="inlineStr">
        <is>
          <t>Past</t>
        </is>
      </c>
      <c r="C1036" s="3" t="inlineStr">
        <is>
          <t>IBC Pulse 2.0</t>
        </is>
      </c>
      <c r="D1036" s="12" t="inlineStr">
        <is>
          <t>PHD Chamber of Commerce and Industry (PHDCCI)</t>
        </is>
      </c>
      <c r="E1036" s="12" t="inlineStr">
        <is>
          <t>Legal</t>
        </is>
      </c>
      <c r="F1036" s="12" t="inlineStr">
        <is>
          <t>In Person</t>
        </is>
      </c>
      <c r="G1036" s="12" t="inlineStr">
        <is>
          <t>Chandigarh</t>
        </is>
      </c>
      <c r="H1036" s="3" t="n"/>
      <c r="I1036" s="4" t="inlineStr">
        <is>
          <t>https://www.phdcci.in/events/ibc-pulse-2-0</t>
        </is>
      </c>
      <c r="J1036" s="4" t="inlineStr">
        <is>
          <t>https://www.phdcci.in/events/</t>
        </is>
      </c>
    </row>
    <row r="1037" ht="15.6" customHeight="1" s="11">
      <c r="A1037" s="12" t="inlineStr">
        <is>
          <t>14-May-2026</t>
        </is>
      </c>
      <c r="B1037" s="12" t="inlineStr">
        <is>
          <t>Past</t>
        </is>
      </c>
      <c r="C1037" s="3" t="inlineStr">
        <is>
          <t>MCIA Global Arbitration Thursdays</t>
        </is>
      </c>
      <c r="D1037" s="12" t="inlineStr">
        <is>
          <t>Mumbai Centre for International Arbitration (MCIA)</t>
        </is>
      </c>
      <c r="E1037" s="12" t="inlineStr">
        <is>
          <t>Legal</t>
        </is>
      </c>
      <c r="F1037" s="12" t="inlineStr">
        <is>
          <t>Virtual</t>
        </is>
      </c>
      <c r="G1037" s="12" t="n"/>
      <c r="H1037" s="3" t="n"/>
      <c r="I1037" s="4" t="inlineStr">
        <is>
          <t>https://mcia.org.in/</t>
        </is>
      </c>
      <c r="J1037" s="4" t="inlineStr">
        <is>
          <t>https://mcia.org.in/</t>
        </is>
      </c>
    </row>
    <row r="1038" ht="15.6" customHeight="1" s="11">
      <c r="A1038" s="12" t="inlineStr">
        <is>
          <t>15-May-2026</t>
        </is>
      </c>
      <c r="B1038" s="12" t="inlineStr">
        <is>
          <t>Past</t>
        </is>
      </c>
      <c r="C1038" s="3" t="inlineStr">
        <is>
          <t>Accelerated Route to Fellowship in International Arbitration</t>
        </is>
      </c>
      <c r="D1038" s="12" t="inlineStr">
        <is>
          <t>Mumbai Centre for International Arbitration (MCIA)</t>
        </is>
      </c>
      <c r="E1038" s="12" t="inlineStr">
        <is>
          <t>Legal</t>
        </is>
      </c>
      <c r="F1038" s="12" t="inlineStr">
        <is>
          <t>In Person</t>
        </is>
      </c>
      <c r="G1038" s="12" t="n"/>
      <c r="H1038" s="3" t="n"/>
      <c r="I1038" s="4" t="inlineStr">
        <is>
          <t>https://mcia.org.in/</t>
        </is>
      </c>
      <c r="J1038" s="4" t="inlineStr">
        <is>
          <t>https://mcia.org.in/</t>
        </is>
      </c>
    </row>
    <row r="1039" ht="15.6" customHeight="1" s="11">
      <c r="A1039" s="12" t="inlineStr">
        <is>
          <t>19-May-2026</t>
        </is>
      </c>
      <c r="B1039" s="12" t="inlineStr">
        <is>
          <t>Past</t>
        </is>
      </c>
      <c r="C1039" s="3" t="inlineStr">
        <is>
          <t>Conference</t>
        </is>
      </c>
      <c r="D1039" s="12" t="inlineStr">
        <is>
          <t>Centre for Trade and Investment Law</t>
        </is>
      </c>
      <c r="E1039" s="12" t="inlineStr">
        <is>
          <t>Legal</t>
        </is>
      </c>
      <c r="F1039" s="12" t="inlineStr">
        <is>
          <t>In Person</t>
        </is>
      </c>
      <c r="G1039" s="12" t="inlineStr">
        <is>
          <t>New Delhi</t>
        </is>
      </c>
      <c r="H1039" s="3" t="inlineStr">
        <is>
          <t>Next-Gen Trade Pacts: Leveraging India’s Partnership with Europe under FTAs</t>
        </is>
      </c>
      <c r="I1039" s="4" t="inlineStr">
        <is>
          <t>https://ctil.org.in/PrevEventDetails.aspx?id=3184</t>
        </is>
      </c>
      <c r="J1039" s="4" t="inlineStr">
        <is>
          <t>https://ctil.org.in/</t>
        </is>
      </c>
    </row>
    <row r="1040" ht="15.6" customHeight="1" s="11">
      <c r="A1040" s="12" t="inlineStr">
        <is>
          <t>23-May-2026</t>
        </is>
      </c>
      <c r="B1040" s="12" t="inlineStr">
        <is>
          <t>Past</t>
        </is>
      </c>
      <c r="C1040" s="3" t="inlineStr">
        <is>
          <t>Gyaan Vridhi Programme at NIRC of The ICSI</t>
        </is>
      </c>
      <c r="D1040" s="12" t="inlineStr">
        <is>
          <t>ICSI Northern India Regional Council (NIRO)</t>
        </is>
      </c>
      <c r="E1040" s="12" t="inlineStr">
        <is>
          <t>Legal</t>
        </is>
      </c>
      <c r="F1040" s="12" t="inlineStr">
        <is>
          <t>In Person</t>
        </is>
      </c>
      <c r="G1040" s="12" t="inlineStr">
        <is>
          <t>Delhi</t>
        </is>
      </c>
      <c r="H1040" s="3" t="n"/>
      <c r="I1040" s="4" t="inlineStr">
        <is>
          <t>https://www.icsi.edu/media/filer_public/96/ea/96ea52f9-a4b9-4aba-bc67-b785b3702e40/photo-2026-05-20-15-41-11_1.pdf</t>
        </is>
      </c>
      <c r="J1040" s="4" t="inlineStr">
        <is>
          <t>https://www.icsi.edu/niro/home/</t>
        </is>
      </c>
    </row>
    <row r="1041" ht="15.6" customHeight="1" s="11">
      <c r="A1041" s="12" t="inlineStr">
        <is>
          <t>29-May-2026</t>
        </is>
      </c>
      <c r="B1041" s="12" t="inlineStr">
        <is>
          <t>Past</t>
        </is>
      </c>
      <c r="C1041" s="3" t="inlineStr">
        <is>
          <t>Stakeholder Dialogue</t>
        </is>
      </c>
      <c r="D1041" s="12" t="inlineStr">
        <is>
          <t>Centre for Trade and Investment Law</t>
        </is>
      </c>
      <c r="E1041" s="12" t="inlineStr">
        <is>
          <t>Legal</t>
        </is>
      </c>
      <c r="F1041" s="12" t="inlineStr">
        <is>
          <t>In Person</t>
        </is>
      </c>
      <c r="G1041" s="12" t="inlineStr">
        <is>
          <t>Hyderabad</t>
        </is>
      </c>
      <c r="H1041" s="3" t="inlineStr">
        <is>
          <t>Strengthening Healthcare and Pharmaceutical Market Access: Need for Standards and Compliance</t>
        </is>
      </c>
      <c r="I1041" s="4" t="inlineStr">
        <is>
          <t>https://ctil.org.in/PrevEventDetails.aspx?id=3185</t>
        </is>
      </c>
      <c r="J1041" s="4" t="inlineStr">
        <is>
          <t>https://ctil.org.in/</t>
        </is>
      </c>
    </row>
    <row r="1042" ht="15.6" customHeight="1" s="11">
      <c r="A1042" s="12" t="inlineStr">
        <is>
          <t>30-May-2026</t>
        </is>
      </c>
      <c r="B1042" s="12" t="inlineStr">
        <is>
          <t>Past</t>
        </is>
      </c>
      <c r="C1042" s="3" t="inlineStr">
        <is>
          <t>Full Day Seminar National Capsule On Intelligence Transformation NCIx on 05.09.2026</t>
        </is>
      </c>
      <c r="D1042" s="12" t="inlineStr">
        <is>
          <t>ICAI – Nagpur Branch</t>
        </is>
      </c>
      <c r="E1042" s="12" t="inlineStr">
        <is>
          <t>Finance</t>
        </is>
      </c>
      <c r="F1042" s="12" t="inlineStr">
        <is>
          <t>In Person</t>
        </is>
      </c>
      <c r="G1042" s="12" t="inlineStr">
        <is>
          <t>Nagpur</t>
        </is>
      </c>
      <c r="H1042" s="3" t="inlineStr">
        <is>
          <t>Full Day Seminar National Capsule On Intelligence Transformation NCIx</t>
        </is>
      </c>
      <c r="I1042" s="4" t="inlineStr">
        <is>
          <t>https://www.nagpuricai.org/register.php?id=MTI4Mw==</t>
        </is>
      </c>
      <c r="J1042" s="4" t="inlineStr">
        <is>
          <t>https://www.nagpuricai.org/upcoming-events.php</t>
        </is>
      </c>
    </row>
    <row r="1043" ht="15.6" customHeight="1" s="11">
      <c r="A1043" s="12" t="inlineStr">
        <is>
          <t>30-May-2026</t>
        </is>
      </c>
      <c r="B1043" s="12" t="inlineStr">
        <is>
          <t>Past</t>
        </is>
      </c>
      <c r="C1043" s="3" t="inlineStr">
        <is>
          <t>Operationalizing GSTAT – Law, Practice &amp; Strategy</t>
        </is>
      </c>
      <c r="D1043" s="12" t="inlineStr">
        <is>
          <t>PHD Chamber of Commerce &amp; Industry</t>
        </is>
      </c>
      <c r="E1043" s="12" t="inlineStr">
        <is>
          <t>Tax</t>
        </is>
      </c>
      <c r="F1043" s="12" t="inlineStr">
        <is>
          <t>In Person</t>
        </is>
      </c>
      <c r="G1043" s="12" t="inlineStr">
        <is>
          <t>New Delhi</t>
        </is>
      </c>
      <c r="H1043" s="3" t="n"/>
      <c r="I1043" s="4" t="inlineStr">
        <is>
          <t>https://www.phdcci.in/events/operationalizing-gstat-law-practice-strategy</t>
        </is>
      </c>
      <c r="J1043" s="4" t="inlineStr">
        <is>
          <t>https://www.phdcci.in/events/</t>
        </is>
      </c>
    </row>
    <row r="1044" ht="15.6" customHeight="1" s="11">
      <c r="A1044" s="12" t="inlineStr">
        <is>
          <t>12-Jun-2026</t>
        </is>
      </c>
      <c r="B1044" s="12" t="inlineStr">
        <is>
          <t>Past</t>
        </is>
      </c>
      <c r="C1044" s="3" t="inlineStr">
        <is>
          <t>Conference</t>
        </is>
      </c>
      <c r="D1044" s="12" t="inlineStr">
        <is>
          <t>Centre for Trade and Investment Law</t>
        </is>
      </c>
      <c r="E1044" s="12" t="inlineStr">
        <is>
          <t>Legal</t>
        </is>
      </c>
      <c r="F1044" s="12" t="inlineStr">
        <is>
          <t>In Person</t>
        </is>
      </c>
      <c r="G1044" s="12" t="inlineStr">
        <is>
          <t>Ludhiana</t>
        </is>
      </c>
      <c r="H1044" s="3" t="inlineStr">
        <is>
          <t>Leveraging India’s Modern FTAs: Unlocking Export Opportunities in UK &amp; European Markets</t>
        </is>
      </c>
      <c r="I1044" s="4" t="inlineStr">
        <is>
          <t>https://ctil.org.in/PrevEventDetails.aspx?id=3186</t>
        </is>
      </c>
      <c r="J1044" s="4" t="inlineStr">
        <is>
          <t>https://ctil.org.in/</t>
        </is>
      </c>
    </row>
    <row r="1045" ht="15.6" customHeight="1" s="11">
      <c r="A1045" s="12" t="inlineStr">
        <is>
          <t>17-Jun-2026</t>
        </is>
      </c>
      <c r="B1045" s="12" t="inlineStr">
        <is>
          <t>Past</t>
        </is>
      </c>
      <c r="C1045" s="3" t="inlineStr">
        <is>
          <t>IVYAP &amp; TAET Panel Discussion: Building Careers at International Arbitral Institutions</t>
        </is>
      </c>
      <c r="D1045" s="12" t="inlineStr">
        <is>
          <t>SCC Online Blog - Events and Webinars</t>
        </is>
      </c>
      <c r="E1045" s="12" t="inlineStr">
        <is>
          <t>Legal</t>
        </is>
      </c>
      <c r="F1045" s="12" t="inlineStr">
        <is>
          <t>Virtual</t>
        </is>
      </c>
      <c r="G1045" s="12" t="n"/>
      <c r="H1045" s="3" t="inlineStr">
        <is>
          <t>Online panel discussion on career pathways at leading international arbitral institutions for India-qualified lawyers.</t>
        </is>
      </c>
      <c r="I1045" s="4" t="inlineStr">
        <is>
          <t>https://www.scconline.com/blog/post/category/news/events-and-webinars/</t>
        </is>
      </c>
      <c r="J1045" s="4" t="inlineStr">
        <is>
          <t>https://www.scconline.com/blog/post/category/news/events-and-webinars/</t>
        </is>
      </c>
    </row>
    <row r="1046" ht="15.6" customHeight="1" s="11">
      <c r="A1046" s="12" t="inlineStr">
        <is>
          <t>22-Jun-2026</t>
        </is>
      </c>
      <c r="B1046" s="12" t="inlineStr">
        <is>
          <t>Past</t>
        </is>
      </c>
      <c r="C1046" s="3" t="inlineStr">
        <is>
          <t>Customs Export-Import Facilitation Centre Inauguration</t>
        </is>
      </c>
      <c r="D1046" s="12" t="inlineStr">
        <is>
          <t>Export Promotion Council for EOUs &amp; SEZs</t>
        </is>
      </c>
      <c r="E1046" s="12" t="inlineStr">
        <is>
          <t>Tax</t>
        </is>
      </c>
      <c r="F1046" s="12" t="inlineStr">
        <is>
          <t>In Person</t>
        </is>
      </c>
      <c r="G1046" s="12" t="inlineStr">
        <is>
          <t>Mumbai</t>
        </is>
      </c>
      <c r="H1046" s="3" t="inlineStr">
        <is>
          <t>Inauguration of Customs Export-Import Facilitation Centre at SEEPZ-SEZ.</t>
        </is>
      </c>
      <c r="I1046" s="4" t="inlineStr">
        <is>
          <t>https://epces.in/event_detail.php?id=92</t>
        </is>
      </c>
      <c r="J1046" s="4" t="inlineStr">
        <is>
          <t>https://www.epces.in/</t>
        </is>
      </c>
    </row>
    <row r="1047" ht="15.6" customHeight="1" s="11">
      <c r="A1047" s="12" t="inlineStr">
        <is>
          <t>22-Jun-2026</t>
        </is>
      </c>
      <c r="B1047" s="12" t="inlineStr">
        <is>
          <t>Past</t>
        </is>
      </c>
      <c r="C1047" s="3" t="inlineStr">
        <is>
          <t>Stakeholder Consultation by the Government Committee for SEZ Reforms</t>
        </is>
      </c>
      <c r="D1047" s="12" t="inlineStr">
        <is>
          <t>Export Promotion Council for EOUs &amp; SEZs</t>
        </is>
      </c>
      <c r="E1047" s="12" t="inlineStr">
        <is>
          <t>Legal</t>
        </is>
      </c>
      <c r="F1047" s="12" t="inlineStr">
        <is>
          <t>In Person</t>
        </is>
      </c>
      <c r="G1047" s="12" t="inlineStr">
        <is>
          <t>New Delhi</t>
        </is>
      </c>
      <c r="H1047" s="3" t="inlineStr">
        <is>
          <t>Consultation for SEZ 2.0 policy drafting.</t>
        </is>
      </c>
      <c r="I1047" s="4" t="inlineStr">
        <is>
          <t>https://epces.in/event_detail.php?id=93</t>
        </is>
      </c>
      <c r="J1047" s="4" t="inlineStr">
        <is>
          <t>https://www.epces.in/</t>
        </is>
      </c>
    </row>
    <row r="1048" ht="15.6" customHeight="1" s="11">
      <c r="A1048" s="12" t="inlineStr">
        <is>
          <t>27-Jun-2026</t>
        </is>
      </c>
      <c r="B1048" s="12" t="inlineStr">
        <is>
          <t>Past</t>
        </is>
      </c>
      <c r="C1048" s="3" t="inlineStr">
        <is>
          <t>8 Days Virtual Training Course on Building Transfer Pricing Competence: A Journey from Basics to Advanced Practices</t>
        </is>
      </c>
      <c r="D1048" s="12" t="inlineStr">
        <is>
          <t>ICAI – International Taxation Committee</t>
        </is>
      </c>
      <c r="E1048" s="12" t="inlineStr">
        <is>
          <t>Tax</t>
        </is>
      </c>
      <c r="F1048" s="12" t="inlineStr">
        <is>
          <t>Virtual</t>
        </is>
      </c>
      <c r="G1048" s="12" t="n"/>
      <c r="H1048" s="3" t="inlineStr">
        <is>
          <t>8 Days Virtual Training Course on Building Transfer Pricing Competence: A Journey from Basics to Advanced Practices</t>
        </is>
      </c>
      <c r="I1048" s="4" t="inlineStr">
        <is>
          <t>https://www.icai.org/newevent/12109</t>
        </is>
      </c>
      <c r="J1048" s="4" t="inlineStr">
        <is>
          <t>https://www.icai.org/category/international-taxation-committee</t>
        </is>
      </c>
    </row>
    <row r="1049" ht="15.6" customHeight="1" s="11">
      <c r="A1049" s="12" t="inlineStr">
        <is>
          <t>30-Jun-2026</t>
        </is>
      </c>
      <c r="B1049" s="12" t="inlineStr">
        <is>
          <t>Past</t>
        </is>
      </c>
      <c r="C1049" s="3" t="inlineStr">
        <is>
          <t>Stakeholders' Consultation on Export Promotion Schemes and SEZ Reforms</t>
        </is>
      </c>
      <c r="D1049" s="12" t="inlineStr">
        <is>
          <t>Export Promotion Council for EOUs &amp; SEZs</t>
        </is>
      </c>
      <c r="E1049" s="12" t="inlineStr">
        <is>
          <t>Legal</t>
        </is>
      </c>
      <c r="F1049" s="12" t="inlineStr">
        <is>
          <t>In Person</t>
        </is>
      </c>
      <c r="G1049" s="12" t="inlineStr">
        <is>
          <t>New Delhi</t>
        </is>
      </c>
      <c r="H1049" s="3" t="inlineStr">
        <is>
          <t>Stakeholders' Consultation on Export Promotion Schemes and SEZ Reforms at Vanijya Bhawan.</t>
        </is>
      </c>
      <c r="I1049" s="4" t="inlineStr">
        <is>
          <t>https://epces.in/event_detail.php?id=93</t>
        </is>
      </c>
      <c r="J1049" s="4" t="inlineStr">
        <is>
          <t>https://www.epces.in/</t>
        </is>
      </c>
    </row>
    <row r="1050" ht="15.6" customHeight="1" s="11">
      <c r="A1050" s="12" t="inlineStr">
        <is>
          <t>06-Jul-2026</t>
        </is>
      </c>
      <c r="B1050" s="12" t="inlineStr">
        <is>
          <t>Past</t>
        </is>
      </c>
      <c r="C1050" s="3" t="inlineStr">
        <is>
          <t>Stakeholder Consultations by Committee on SEZ Reforms 2.0</t>
        </is>
      </c>
      <c r="D1050" s="12" t="inlineStr">
        <is>
          <t>Export Promotion Council for EOUs &amp; SEZs</t>
        </is>
      </c>
      <c r="E1050" s="12" t="inlineStr">
        <is>
          <t>Legal</t>
        </is>
      </c>
      <c r="F1050" s="12" t="inlineStr">
        <is>
          <t>In Person</t>
        </is>
      </c>
      <c r="G1050" s="12" t="inlineStr">
        <is>
          <t>New Delhi</t>
        </is>
      </c>
      <c r="H1050" s="3" t="inlineStr">
        <is>
          <t>Stakeholder consultation on SEZ Reforms 2.0 at Vanijya Bhawan.</t>
        </is>
      </c>
      <c r="I1050" s="4" t="inlineStr">
        <is>
          <t>https://epces.in/event_detail.php?id=94</t>
        </is>
      </c>
      <c r="J1050" s="4" t="inlineStr">
        <is>
          <t>https://www.epces.in/</t>
        </is>
      </c>
    </row>
    <row r="1051" ht="15.6" customHeight="1" s="11">
      <c r="A1051" s="12" t="inlineStr">
        <is>
          <t>06-Jul-2026</t>
        </is>
      </c>
      <c r="B1051" s="12" t="inlineStr">
        <is>
          <t>Past</t>
        </is>
      </c>
      <c r="C1051" s="3" t="inlineStr">
        <is>
          <t>Board of Trade Meeting: Strategic Push for $1 Trillion Exports</t>
        </is>
      </c>
      <c r="D1051" s="12" t="inlineStr">
        <is>
          <t>Export Promotion Council for EOUs &amp; SEZs</t>
        </is>
      </c>
      <c r="E1051" s="12" t="inlineStr">
        <is>
          <t>Finance</t>
        </is>
      </c>
      <c r="F1051" s="12" t="inlineStr">
        <is>
          <t>In Person</t>
        </is>
      </c>
      <c r="G1051" s="12" t="inlineStr">
        <is>
          <t>New Delhi</t>
        </is>
      </c>
      <c r="H1051" s="3" t="inlineStr">
        <is>
          <t>Board of Trade meeting to outline action agenda for export growth.</t>
        </is>
      </c>
      <c r="I1051" s="4" t="inlineStr">
        <is>
          <t>https://epces.in/event_detail.php?id=95</t>
        </is>
      </c>
      <c r="J1051" s="4" t="inlineStr">
        <is>
          <t>https://www.epces.in/</t>
        </is>
      </c>
    </row>
    <row r="1052" ht="15.6" customHeight="1" s="11">
      <c r="A1052" s="12" t="inlineStr">
        <is>
          <t>06-Jul-2026</t>
        </is>
      </c>
      <c r="B1052" s="12" t="inlineStr">
        <is>
          <t>Past</t>
        </is>
      </c>
      <c r="C1052" s="3" t="inlineStr">
        <is>
          <t>Interaction with Export Promotion Councils and Industry Associations</t>
        </is>
      </c>
      <c r="D1052" s="12" t="inlineStr">
        <is>
          <t>Export Promotion Council for EOUs &amp; SEZs</t>
        </is>
      </c>
      <c r="E1052" s="12" t="inlineStr">
        <is>
          <t>Finance</t>
        </is>
      </c>
      <c r="F1052" s="12" t="inlineStr">
        <is>
          <t>In Person</t>
        </is>
      </c>
      <c r="G1052" s="12" t="inlineStr">
        <is>
          <t>New Delhi</t>
        </is>
      </c>
      <c r="H1052" s="3" t="inlineStr">
        <is>
          <t>Meeting chaired by Shri Piyush Goyal to accelerate India's export growth.</t>
        </is>
      </c>
      <c r="I1052" s="4" t="inlineStr">
        <is>
          <t>https://epces.in/event_detail.php?id=96</t>
        </is>
      </c>
      <c r="J1052" s="4" t="inlineStr">
        <is>
          <t>https://www.epces.in/</t>
        </is>
      </c>
    </row>
    <row r="1053" ht="15.6" customHeight="1" s="11">
      <c r="A1053" s="12" t="inlineStr">
        <is>
          <t>15-Jul-2026</t>
        </is>
      </c>
      <c r="B1053" s="12" t="inlineStr">
        <is>
          <t>Past</t>
        </is>
      </c>
      <c r="C1053" s="3" t="inlineStr">
        <is>
          <t>A seminar on Energy Efficiency Financing and Technology Adoption</t>
        </is>
      </c>
      <c r="D1053" s="12" t="inlineStr">
        <is>
          <t>General Insurance Council</t>
        </is>
      </c>
      <c r="E1053" s="12" t="inlineStr">
        <is>
          <t>Finance</t>
        </is>
      </c>
      <c r="F1053" s="12" t="inlineStr">
        <is>
          <t>In Person</t>
        </is>
      </c>
      <c r="G1053" s="12" t="inlineStr">
        <is>
          <t>Mumbai</t>
        </is>
      </c>
      <c r="H1053" s="3" t="n"/>
      <c r="I1053" s="4" t="inlineStr">
        <is>
          <t>https://www.gicouncil.in/news-media/events/a-seminar-on-energy-efficiency-financing-and-technology-adoption/</t>
        </is>
      </c>
      <c r="J1053" s="4" t="inlineStr">
        <is>
          <t>https://www.gicouncil.in/</t>
        </is>
      </c>
    </row>
    <row r="1054" ht="15.6" customHeight="1" s="11">
      <c r="A1054" s="12" t="inlineStr">
        <is>
          <t>16-Jul-2026</t>
        </is>
      </c>
      <c r="B1054" s="12" t="inlineStr">
        <is>
          <t>Past</t>
        </is>
      </c>
      <c r="C1054" s="3" t="inlineStr">
        <is>
          <t>GST Webinar</t>
        </is>
      </c>
      <c r="D1054" s="12" t="inlineStr">
        <is>
          <t>PHD Chamber of Commerce &amp; Industry</t>
        </is>
      </c>
      <c r="E1054" s="12" t="inlineStr">
        <is>
          <t>Tax</t>
        </is>
      </c>
      <c r="F1054" s="12" t="inlineStr">
        <is>
          <t>Virtual</t>
        </is>
      </c>
      <c r="G1054" s="12" t="n"/>
      <c r="H1054" s="3" t="n"/>
      <c r="I1054" s="4" t="inlineStr">
        <is>
          <t>https://www.phdcci.in/events/gst-webinar</t>
        </is>
      </c>
      <c r="J1054" s="4" t="inlineStr">
        <is>
          <t>https://www.phdcci.in/events/</t>
        </is>
      </c>
    </row>
    <row r="1055" ht="15.6" customHeight="1" s="11">
      <c r="A1055" s="12" t="inlineStr">
        <is>
          <t>16-Jul-2026</t>
        </is>
      </c>
      <c r="B1055" s="12" t="inlineStr">
        <is>
          <t>Past</t>
        </is>
      </c>
      <c r="C1055" s="3" t="inlineStr">
        <is>
          <t>Book Launch</t>
        </is>
      </c>
      <c r="D1055" s="12" t="inlineStr">
        <is>
          <t>Centre for Trade and Investment Law</t>
        </is>
      </c>
      <c r="E1055" s="12" t="inlineStr">
        <is>
          <t>Finance</t>
        </is>
      </c>
      <c r="F1055" s="12" t="inlineStr">
        <is>
          <t>In Person</t>
        </is>
      </c>
      <c r="G1055" s="12" t="inlineStr">
        <is>
          <t>New Delhi</t>
        </is>
      </c>
      <c r="H1055" s="3" t="inlineStr">
        <is>
          <t>Going Global: Unlocking Global Markets for Indian MSMEs Launch of the guidebook 'Going Global: A Practical Guide for Indian MSMEs'</t>
        </is>
      </c>
      <c r="I1055" s="4" t="inlineStr">
        <is>
          <t>https://ctil.org.in/PrevEventDetails.aspx?id=3187</t>
        </is>
      </c>
      <c r="J1055" s="4" t="inlineStr">
        <is>
          <t>https://ctil.org.in/</t>
        </is>
      </c>
    </row>
    <row r="1056" ht="15.6" customHeight="1" s="11">
      <c r="A1056" s="12" t="inlineStr">
        <is>
          <t>16-Jul-2026</t>
        </is>
      </c>
      <c r="B1056" s="12" t="inlineStr">
        <is>
          <t>Past</t>
        </is>
      </c>
      <c r="C1056" s="3" t="inlineStr">
        <is>
          <t>GST Webinar</t>
        </is>
      </c>
      <c r="D1056" s="12" t="inlineStr">
        <is>
          <t>PHD Chamber of Commerce and Industry (PHDCCI)</t>
        </is>
      </c>
      <c r="E1056" s="12" t="inlineStr">
        <is>
          <t>Tax</t>
        </is>
      </c>
      <c r="F1056" s="12" t="inlineStr">
        <is>
          <t>Virtual</t>
        </is>
      </c>
      <c r="G1056" s="12" t="n"/>
      <c r="H1056" s="3" t="n"/>
      <c r="I1056" s="4" t="inlineStr">
        <is>
          <t>https://www.phdcci.in/events/gst-webinar</t>
        </is>
      </c>
      <c r="J1056" s="4" t="inlineStr">
        <is>
          <t>https://www.phdcci.in/events/</t>
        </is>
      </c>
    </row>
    <row r="1057" ht="15.6" customHeight="1" s="11">
      <c r="A1057" s="12" t="inlineStr">
        <is>
          <t>16-Jul-2026</t>
        </is>
      </c>
      <c r="B1057" s="12" t="inlineStr">
        <is>
          <t>Past</t>
        </is>
      </c>
      <c r="C1057" s="3" t="inlineStr">
        <is>
          <t>Book Launch: Going Global: Unlocking Global Markets for Indian MSMEs Launch of the guidebook "Going Global: A Practical Guide for Indian MSMEs"</t>
        </is>
      </c>
      <c r="D1057" s="12" t="inlineStr">
        <is>
          <t>Centre for Trade and Investment Law</t>
        </is>
      </c>
      <c r="E1057" s="12" t="inlineStr">
        <is>
          <t>Finance</t>
        </is>
      </c>
      <c r="F1057" s="12" t="inlineStr">
        <is>
          <t>In Person</t>
        </is>
      </c>
      <c r="G1057" s="12" t="inlineStr">
        <is>
          <t>New Delhi</t>
        </is>
      </c>
      <c r="H1057" s="3" t="inlineStr">
        <is>
          <t>The event brought together policymakers, industry leaders, trade experts, and MSME stakeholders to discuss practical strategies for strengthening the export readiness and global competitiveness of Indian Micro, Small and Medium Enterprises (MSMEs).</t>
        </is>
      </c>
      <c r="I1057" s="4" t="inlineStr">
        <is>
          <t>https://ctil.org.in/PrevEventDetails.aspx?id=3187</t>
        </is>
      </c>
      <c r="J1057" s="4" t="inlineStr">
        <is>
          <t>https://ctil.org.in/</t>
        </is>
      </c>
    </row>
    <row r="1058" ht="15.6" customHeight="1" s="11">
      <c r="A1058" s="12" t="inlineStr">
        <is>
          <t>17-Jul-2026</t>
        </is>
      </c>
      <c r="B1058" s="12" t="inlineStr">
        <is>
          <t>Past</t>
        </is>
      </c>
      <c r="C1058" s="3" t="inlineStr">
        <is>
          <t>49th Foundation Day of the Tax Bar Association</t>
        </is>
      </c>
      <c r="D1058" s="12" t="inlineStr">
        <is>
          <t>Tax Bar Association Guwahati</t>
        </is>
      </c>
      <c r="E1058" s="12" t="inlineStr">
        <is>
          <t>Tax</t>
        </is>
      </c>
      <c r="F1058" s="12" t="inlineStr">
        <is>
          <t>In Person</t>
        </is>
      </c>
      <c r="G1058" s="12" t="inlineStr">
        <is>
          <t>Guwahati</t>
        </is>
      </c>
      <c r="H1058" s="3" t="inlineStr">
        <is>
          <t>Celebrating Our Legacy – Inspiring the Future at Hotel The Ornate, Ulubari, Guwahati.</t>
        </is>
      </c>
      <c r="I1058" s="4" t="inlineStr">
        <is>
          <t>https://www.taxbarghy.org/eventdetails?id=69e2be47-422c-8bf8-6c4e-9320aa000000</t>
        </is>
      </c>
      <c r="J1058" s="4" t="inlineStr">
        <is>
          <t>https://www.taxbarghy.org/</t>
        </is>
      </c>
    </row>
    <row r="1059" ht="15.6" customHeight="1" s="11">
      <c r="A1059" s="12" t="inlineStr">
        <is>
          <t>18-Jul-2026</t>
        </is>
      </c>
      <c r="B1059" s="12" t="inlineStr">
        <is>
          <t>Past</t>
        </is>
      </c>
      <c r="C1059" s="3" t="inlineStr">
        <is>
          <t>NIRC-ICSI Annual Regional PCS Conference 2026</t>
        </is>
      </c>
      <c r="D1059" s="12" t="inlineStr">
        <is>
          <t>ICSI Northern India Regional Council (NIRO)</t>
        </is>
      </c>
      <c r="E1059" s="12" t="inlineStr">
        <is>
          <t>Legal</t>
        </is>
      </c>
      <c r="F1059" s="12" t="inlineStr">
        <is>
          <t>In Person</t>
        </is>
      </c>
      <c r="G1059" s="12" t="inlineStr">
        <is>
          <t>Lucknow</t>
        </is>
      </c>
      <c r="H1059" s="3" t="n"/>
      <c r="I1059" s="4" t="inlineStr">
        <is>
          <t>https://www.icsi.edu/media/filer_public/0e/e7/0ee77f1f-45c6-4824-9ad0-a70f07fdc14e/lucknow_annual_regional_pcs_conference-18072026.pdf</t>
        </is>
      </c>
      <c r="J1059" s="4" t="inlineStr">
        <is>
          <t>https://www.icsi.edu/niro/home/</t>
        </is>
      </c>
    </row>
    <row r="1060" ht="15.6" customHeight="1" s="11">
      <c r="A1060" s="12" t="inlineStr">
        <is>
          <t>21-Jul-2026</t>
        </is>
      </c>
      <c r="B1060" s="12" t="inlineStr">
        <is>
          <t>Past</t>
        </is>
      </c>
      <c r="C1060" s="3" t="inlineStr">
        <is>
          <t>In the presence of Dr. Jitendra Singh, Hon'ble Union Minister, The MoU was signed between IIPA and ICAI by DG IIPA, Dr. Surendrakumar Bagde and CA. Prasanna Kumar D, President, ICAI</t>
        </is>
      </c>
      <c r="D1060" s="12" t="inlineStr">
        <is>
          <t>Indian Institute of Public Administration – Financial Administration</t>
        </is>
      </c>
      <c r="E1060" s="12" t="inlineStr">
        <is>
          <t>Finance</t>
        </is>
      </c>
      <c r="F1060" s="12" t="inlineStr">
        <is>
          <t>In Person</t>
        </is>
      </c>
      <c r="G1060" s="12" t="n"/>
      <c r="H1060" s="3" t="n"/>
      <c r="I1060" s="4" t="inlineStr">
        <is>
          <t>https://iipa.org.in/cms/public/uploads/231141784867762.pdf</t>
        </is>
      </c>
      <c r="J1060" s="4" t="inlineStr">
        <is>
          <t>https://iipa.org.in/</t>
        </is>
      </c>
    </row>
    <row r="1061" ht="15.6" customHeight="1" s="11">
      <c r="A1061" s="12" t="inlineStr">
        <is>
          <t>27-Jul-2026</t>
        </is>
      </c>
      <c r="B1061" s="12" t="inlineStr">
        <is>
          <t>Past</t>
        </is>
      </c>
      <c r="C1061" s="3" t="inlineStr">
        <is>
          <t>8 Days Virtual Training Course on Building Transfer Pricing Competence: A Journey from Basics to Advanced Practices</t>
        </is>
      </c>
      <c r="D1061" s="12" t="inlineStr">
        <is>
          <t>ICAI – CPE Directorate</t>
        </is>
      </c>
      <c r="E1061" s="12" t="inlineStr">
        <is>
          <t>Tax</t>
        </is>
      </c>
      <c r="F1061" s="12" t="inlineStr">
        <is>
          <t>Virtual</t>
        </is>
      </c>
      <c r="G1061" s="12" t="n"/>
      <c r="H1061" s="3" t="inlineStr">
        <is>
          <t>Virtual training course.</t>
        </is>
      </c>
      <c r="I1061" s="4" t="inlineStr">
        <is>
          <t>https://www.icai.org/newevent/12257</t>
        </is>
      </c>
      <c r="J1061" s="4" t="inlineStr">
        <is>
          <t>https://www.icai.org/committeeevents.shtml</t>
        </is>
      </c>
    </row>
    <row r="1062" ht="15.6" customHeight="1" s="11">
      <c r="A1062" s="12" t="inlineStr">
        <is>
          <t>27-Jul-2026</t>
        </is>
      </c>
      <c r="B1062" s="12" t="inlineStr">
        <is>
          <t>Past</t>
        </is>
      </c>
      <c r="C1062" s="3" t="inlineStr">
        <is>
          <t>8 Days Virtual Training Course on Building Transfer Pricing Competence: A Journey from Basics to Advanced Practices</t>
        </is>
      </c>
      <c r="D1062" s="12" t="inlineStr">
        <is>
          <t>ICAI – International Taxation Committee</t>
        </is>
      </c>
      <c r="E1062" s="12" t="inlineStr">
        <is>
          <t>Tax</t>
        </is>
      </c>
      <c r="F1062" s="12" t="inlineStr">
        <is>
          <t>Virtual</t>
        </is>
      </c>
      <c r="G1062" s="12" t="n"/>
      <c r="H1062" s="3" t="inlineStr">
        <is>
          <t>8 Days Virtual Training Course on Building Transfer Pricing Competence: A Journey from Basics to Advanced Practices</t>
        </is>
      </c>
      <c r="I1062" s="4" t="inlineStr">
        <is>
          <t>https://www.icai.org/newevent/12257</t>
        </is>
      </c>
      <c r="J1062" s="4" t="inlineStr">
        <is>
          <t>https://www.icai.org/category/international-taxation-committee</t>
        </is>
      </c>
    </row>
    <row r="1063" ht="15.6" customHeight="1" s="11">
      <c r="A1063" s="12" t="inlineStr">
        <is>
          <t>27-Jul-2026</t>
        </is>
      </c>
      <c r="B1063" s="12" t="inlineStr">
        <is>
          <t>Past</t>
        </is>
      </c>
      <c r="C1063" s="3" t="inlineStr">
        <is>
          <t>8 Days Virtual Training Course on Building Transfer Pricing Competence: A Journey from Basics to Advanced Practices</t>
        </is>
      </c>
      <c r="D1063" s="12" t="inlineStr">
        <is>
          <t>ICAI Research &amp; Publications / Tax Research</t>
        </is>
      </c>
      <c r="E1063" s="12" t="inlineStr">
        <is>
          <t>Tax</t>
        </is>
      </c>
      <c r="F1063" s="12" t="inlineStr">
        <is>
          <t>Virtual</t>
        </is>
      </c>
      <c r="G1063" s="12" t="n"/>
      <c r="H1063" s="3" t="inlineStr">
        <is>
          <t>Virtual Training Course</t>
        </is>
      </c>
      <c r="I1063" s="4" t="inlineStr">
        <is>
          <t>https://www.icai.org/newevent/12257</t>
        </is>
      </c>
      <c r="J1063" s="4" t="inlineStr">
        <is>
          <t>https://www.icai.org/</t>
        </is>
      </c>
    </row>
    <row r="1064" ht="15.6" customHeight="1" s="11">
      <c r="A1064" s="12" t="inlineStr">
        <is>
          <t>28-Jul-2026</t>
        </is>
      </c>
      <c r="B1064" s="12" t="inlineStr">
        <is>
          <t>Past</t>
        </is>
      </c>
      <c r="C1064" s="3" t="inlineStr">
        <is>
          <t>Imposition of stock limits on Sugar w.e.f. 1 Aug 2026 till 30 Nov 2026</t>
        </is>
      </c>
      <c r="D1064" s="12" t="inlineStr">
        <is>
          <t>National Commodity &amp; Derivatives Exchange</t>
        </is>
      </c>
      <c r="E1064" s="12" t="inlineStr">
        <is>
          <t>Finance</t>
        </is>
      </c>
      <c r="F1064" s="12" t="inlineStr">
        <is>
          <t>Virtual</t>
        </is>
      </c>
      <c r="G1064" s="12" t="n"/>
      <c r="H1064" s="3" t="n"/>
      <c r="I1064" s="4" t="inlineStr">
        <is>
          <t>https://ncdex.com/</t>
        </is>
      </c>
      <c r="J1064" s="4" t="inlineStr">
        <is>
          <t>https://ncdex.com/</t>
        </is>
      </c>
    </row>
    <row r="1065" ht="15.6" customHeight="1" s="11">
      <c r="A1065" s="12" t="inlineStr">
        <is>
          <t>28-Jul-2026</t>
        </is>
      </c>
      <c r="B1065" s="12" t="inlineStr">
        <is>
          <t>Past</t>
        </is>
      </c>
      <c r="C1065" s="3" t="inlineStr">
        <is>
          <t>CLEA-MILAT Research Mentoring Programme 2026</t>
        </is>
      </c>
      <c r="D1065" s="12" t="inlineStr">
        <is>
          <t>SCC Online Blog - Events and Webinars</t>
        </is>
      </c>
      <c r="E1065" s="12" t="inlineStr">
        <is>
          <t>Legal</t>
        </is>
      </c>
      <c r="F1065" s="12" t="inlineStr">
        <is>
          <t>In Person</t>
        </is>
      </c>
      <c r="G1065" s="12" t="n"/>
      <c r="H1065" s="3" t="inlineStr">
        <is>
          <t>Programme inaugurated by Kerala Law Academy to strengthen legal research culture.</t>
        </is>
      </c>
      <c r="I1065" s="4" t="inlineStr">
        <is>
          <t>https://www.scconline.com/blog/post/category/news/events-and-webinars/</t>
        </is>
      </c>
      <c r="J1065" s="4" t="inlineStr">
        <is>
          <t>https://www.scconline.com/blog/post/category/news/events-and-webinars/</t>
        </is>
      </c>
    </row>
    <row r="1066" ht="15.6" customHeight="1" s="11">
      <c r="A1066" s="12" t="inlineStr">
        <is>
          <t>29-Jul-2026</t>
        </is>
      </c>
      <c r="B1066" s="12" t="inlineStr">
        <is>
          <t>Past</t>
        </is>
      </c>
      <c r="C1066" s="3" t="inlineStr">
        <is>
          <t>Report Book Launch</t>
        </is>
      </c>
      <c r="D1066" s="12" t="inlineStr">
        <is>
          <t>Centre for Trade and Investment Law</t>
        </is>
      </c>
      <c r="E1066" s="12" t="inlineStr">
        <is>
          <t>Legal</t>
        </is>
      </c>
      <c r="F1066" s="12" t="inlineStr">
        <is>
          <t>In Person</t>
        </is>
      </c>
      <c r="G1066" s="12" t="inlineStr">
        <is>
          <t>New Delhi</t>
        </is>
      </c>
      <c r="H1066" s="3" t="inlineStr">
        <is>
          <t>India’s Reform Trajectory, Market Distortions and the Next Frontier for Growth and Competitiveness</t>
        </is>
      </c>
      <c r="I1066" s="4" t="inlineStr">
        <is>
          <t>https://ctil.org.in/PrevEventDetails.aspx?id=3188</t>
        </is>
      </c>
      <c r="J1066" s="4" t="inlineStr">
        <is>
          <t>https://ctil.org.in/</t>
        </is>
      </c>
    </row>
    <row r="1067" ht="15.6" customHeight="1" s="11">
      <c r="A1067" s="12" t="inlineStr">
        <is>
          <t>29-Jul-2026</t>
        </is>
      </c>
      <c r="B1067" s="12" t="inlineStr">
        <is>
          <t>Past</t>
        </is>
      </c>
      <c r="C1067" s="3" t="inlineStr">
        <is>
          <t>73rd Batch of 15 Days Classrooom (EDP)</t>
        </is>
      </c>
      <c r="D1067" s="12" t="inlineStr">
        <is>
          <t>ICSI Northern India Regional Council (NIRO)</t>
        </is>
      </c>
      <c r="E1067" s="12" t="inlineStr">
        <is>
          <t>Legal</t>
        </is>
      </c>
      <c r="F1067" s="12" t="inlineStr">
        <is>
          <t>In Person</t>
        </is>
      </c>
      <c r="G1067" s="12" t="inlineStr">
        <is>
          <t>Delhi</t>
        </is>
      </c>
      <c r="H1067" s="3" t="n"/>
      <c r="I1067" s="4" t="inlineStr">
        <is>
          <t>https://www.icsi.edu/media/filer_public/1d/bc/1dbc0ca4-1d16-4af2-bd65-a82b0e7fa753/73_edp.pdf</t>
        </is>
      </c>
      <c r="J1067" s="4" t="inlineStr">
        <is>
          <t>https://www.icsi.edu/niro/home/</t>
        </is>
      </c>
    </row>
    <row r="1068" ht="15.6" customHeight="1" s="11">
      <c r="A1068" s="12" t="inlineStr">
        <is>
          <t>30-Jul-2026</t>
        </is>
      </c>
      <c r="B1068" s="12" t="inlineStr">
        <is>
          <t>Past</t>
        </is>
      </c>
      <c r="C1068" s="3" t="inlineStr">
        <is>
          <t>1st ALSB National-Level Legal Policy Drafting and Presentation Competition</t>
        </is>
      </c>
      <c r="D1068" s="12" t="inlineStr">
        <is>
          <t>LegalBots.in Events</t>
        </is>
      </c>
      <c r="E1068" s="12" t="inlineStr">
        <is>
          <t>Legal</t>
        </is>
      </c>
      <c r="F1068" s="12" t="inlineStr">
        <is>
          <t>Hybrid</t>
        </is>
      </c>
      <c r="G1068" s="12" t="inlineStr">
        <is>
          <t>Bengaluru</t>
        </is>
      </c>
      <c r="H1068" s="3" t="inlineStr">
        <is>
          <t>The 1st ALSB National Legal Drafting and Policy Writing Competition, 2026, organised by Amity Law School Bengaluru, is a national-level initiative aimed at cultivating the specialised skills required for legislative and policy formulation among law students.</t>
        </is>
      </c>
      <c r="I1068" s="4" t="inlineStr">
        <is>
          <t>https://legalbots.in/events</t>
        </is>
      </c>
      <c r="J1068" s="4" t="inlineStr">
        <is>
          <t>https://legalbots.in/events</t>
        </is>
      </c>
    </row>
    <row r="1069" ht="15.6" customHeight="1" s="11">
      <c r="A1069" s="12" t="inlineStr">
        <is>
          <t>01-Aug-2026</t>
        </is>
      </c>
      <c r="B1069" s="12" t="inlineStr">
        <is>
          <t>Past</t>
        </is>
      </c>
      <c r="C1069" s="3" t="inlineStr">
        <is>
          <t>38th Annual General Meeting</t>
        </is>
      </c>
      <c r="D1069" s="12" t="inlineStr">
        <is>
          <t>Foreign Exchange Dealers' Association of India (FEDAI)</t>
        </is>
      </c>
      <c r="E1069" s="12" t="inlineStr">
        <is>
          <t>Finance</t>
        </is>
      </c>
      <c r="F1069" s="12" t="n"/>
      <c r="G1069" s="12" t="n"/>
      <c r="H1069" s="3" t="n"/>
      <c r="I1069" s="4" t="inlineStr">
        <is>
          <t>https://www.fedai.org.in/DocumentUploadFiles/News/FEDAI_AGM_01082026_NOTICE_DT_17.07.2026.pdf</t>
        </is>
      </c>
      <c r="J1069" s="4" t="inlineStr">
        <is>
          <t>https://www.fedai.org.in/</t>
        </is>
      </c>
    </row>
    <row r="1070" ht="15.6" customHeight="1" s="11">
      <c r="A1070" s="12" t="inlineStr">
        <is>
          <t>01-Aug-2026</t>
        </is>
      </c>
      <c r="B1070" s="12" t="inlineStr">
        <is>
          <t>Past</t>
        </is>
      </c>
      <c r="C1070" s="3" t="inlineStr">
        <is>
          <t>MSME and Industry Outreach Programme</t>
        </is>
      </c>
      <c r="D1070" s="12" t="inlineStr">
        <is>
          <t>Centre for Trade and Investment Law</t>
        </is>
      </c>
      <c r="E1070" s="12" t="inlineStr">
        <is>
          <t>Finance</t>
        </is>
      </c>
      <c r="F1070" s="12" t="inlineStr">
        <is>
          <t>In Person</t>
        </is>
      </c>
      <c r="G1070" s="12" t="inlineStr">
        <is>
          <t>Cochin</t>
        </is>
      </c>
      <c r="H1070" s="3" t="inlineStr">
        <is>
          <t>Unlocking Opportunities under the India-EU Free Trade Agreement</t>
        </is>
      </c>
      <c r="I1070" s="4" t="inlineStr">
        <is>
          <t>https://ctil.org.in/PrevEventDetails.aspx?id=3189</t>
        </is>
      </c>
      <c r="J1070" s="4" t="inlineStr">
        <is>
          <t>https://ctil.org.in/</t>
        </is>
      </c>
    </row>
    <row r="1071" ht="15.6" customHeight="1" s="11">
      <c r="A1071" s="12" t="inlineStr">
        <is>
          <t>03-Aug-2026</t>
        </is>
      </c>
      <c r="B1071" s="12" t="inlineStr">
        <is>
          <t>Past</t>
        </is>
      </c>
      <c r="C1071" s="3" t="inlineStr">
        <is>
          <t>Joint Country Series on Tax – USA</t>
        </is>
      </c>
      <c r="D1071" s="12" t="inlineStr">
        <is>
          <t>International Fiscal Association – India Academy</t>
        </is>
      </c>
      <c r="E1071" s="12" t="inlineStr">
        <is>
          <t>Tax</t>
        </is>
      </c>
      <c r="F1071" s="12" t="inlineStr">
        <is>
          <t>Virtual</t>
        </is>
      </c>
      <c r="G1071" s="12" t="n"/>
      <c r="H1071" s="3" t="inlineStr">
        <is>
          <t>The International Fiscal Association (IFA) India Branch, in association with</t>
        </is>
      </c>
      <c r="I1071" s="4" t="inlineStr">
        <is>
          <t>https://ifaindia.in/event/joint-country-series-on-tax-usa/</t>
        </is>
      </c>
      <c r="J1071" s="4" t="inlineStr">
        <is>
          <t>https://ifaindia.in/events/</t>
        </is>
      </c>
    </row>
    <row r="1072" ht="15.6" customHeight="1" s="11">
      <c r="A1072" s="12" t="inlineStr">
        <is>
          <t>07-Aug-2026</t>
        </is>
      </c>
      <c r="B1072" s="12" t="inlineStr">
        <is>
          <t>Past</t>
        </is>
      </c>
      <c r="C1072" s="3" t="inlineStr">
        <is>
          <t>IFA 2026 Residential Conference</t>
        </is>
      </c>
      <c r="D1072" s="12" t="inlineStr">
        <is>
          <t>International Fiscal Association – India Academy</t>
        </is>
      </c>
      <c r="E1072" s="12" t="inlineStr">
        <is>
          <t>Tax</t>
        </is>
      </c>
      <c r="F1072" s="12" t="inlineStr">
        <is>
          <t>In Person</t>
        </is>
      </c>
      <c r="G1072" s="12" t="inlineStr">
        <is>
          <t>Hyderabad</t>
        </is>
      </c>
      <c r="H1072" s="3" t="inlineStr">
        <is>
          <t>Redefining Phase of International Taxation: Weathering out Uncertainty</t>
        </is>
      </c>
      <c r="I1072" s="4" t="inlineStr">
        <is>
          <t>https://ifaindia.in/event/redefining-phase-of-international-taxation-weathering-out-uncertainty/</t>
        </is>
      </c>
      <c r="J1072" s="4" t="inlineStr">
        <is>
          <t>https://ifaindia.in/events/</t>
        </is>
      </c>
    </row>
    <row r="1073" ht="15.6" customHeight="1" s="11">
      <c r="A1073" s="12" t="inlineStr">
        <is>
          <t>08-Aug-2026</t>
        </is>
      </c>
      <c r="B1073" s="12" t="inlineStr">
        <is>
          <t>Past</t>
        </is>
      </c>
      <c r="C1073" s="3" t="inlineStr">
        <is>
          <t>Event on 8 August 2026</t>
        </is>
      </c>
      <c r="D1073" s="12" t="inlineStr">
        <is>
          <t>ICMAI Insolvency Professional Agency</t>
        </is>
      </c>
      <c r="E1073" s="12" t="inlineStr">
        <is>
          <t>Legal</t>
        </is>
      </c>
      <c r="F1073" s="12" t="n"/>
      <c r="G1073" s="12" t="n"/>
      <c r="H1073" s="3" t="n"/>
      <c r="I1073" s="4" t="inlineStr">
        <is>
          <t>https://www.ipaicmai.in/../IPANEW/Uploadfiles/Events/ET_31072026050247.pdf</t>
        </is>
      </c>
      <c r="J1073" s="4" t="inlineStr">
        <is>
          <t>https://www.ipaicmai.in/IPANEW/ForthcomingEvents.aspx</t>
        </is>
      </c>
    </row>
    <row r="1074" ht="15.6" customHeight="1" s="11">
      <c r="A1074" s="12" t="inlineStr">
        <is>
          <t>08-Aug-2026</t>
        </is>
      </c>
      <c r="B1074" s="12" t="inlineStr">
        <is>
          <t>Past</t>
        </is>
      </c>
      <c r="C1074" s="3" t="inlineStr">
        <is>
          <t>ICSI-NIRC Gyan Vridhi on Capital Market &amp; Arbitration</t>
        </is>
      </c>
      <c r="D1074" s="12" t="inlineStr">
        <is>
          <t>ICSI Northern India Regional Council (NIRO)</t>
        </is>
      </c>
      <c r="E1074" s="12" t="inlineStr">
        <is>
          <t>Legal</t>
        </is>
      </c>
      <c r="F1074" s="12" t="inlineStr">
        <is>
          <t>In Person</t>
        </is>
      </c>
      <c r="G1074" s="12" t="inlineStr">
        <is>
          <t>Delhi</t>
        </is>
      </c>
      <c r="H1074" s="3" t="n"/>
      <c r="I1074" s="4" t="inlineStr">
        <is>
          <t>https://www.icsi.edu/media/filer_public/71/1b/711be2f3-ef32-4663-9f54-ab7d244bd37d/icsi-nirc_gyan_vridhi_on_capital_market__arbitration-08082026_2.pdf</t>
        </is>
      </c>
      <c r="J1074" s="4" t="inlineStr">
        <is>
          <t>https://www.icsi.edu/niro/home/</t>
        </is>
      </c>
    </row>
    <row r="1075" ht="15.6" customHeight="1" s="11">
      <c r="A1075" s="12" t="inlineStr">
        <is>
          <t>09-Aug-2026</t>
        </is>
      </c>
      <c r="B1075" s="12" t="inlineStr">
        <is>
          <t>Past</t>
        </is>
      </c>
      <c r="C1075" s="3" t="inlineStr">
        <is>
          <t>Event on 9 August 2026</t>
        </is>
      </c>
      <c r="D1075" s="12" t="inlineStr">
        <is>
          <t>ICMAI Insolvency Professional Agency</t>
        </is>
      </c>
      <c r="E1075" s="12" t="inlineStr">
        <is>
          <t>Legal</t>
        </is>
      </c>
      <c r="F1075" s="12" t="n"/>
      <c r="G1075" s="12" t="n"/>
      <c r="H1075" s="3" t="n"/>
      <c r="I1075" s="4" t="inlineStr">
        <is>
          <t>https://www.ipaicmai.in/../IPANEW/Uploadfiles/Events/ET_04082026030805.pdf</t>
        </is>
      </c>
      <c r="J1075" s="4" t="inlineStr">
        <is>
          <t>https://www.ipaicmai.in/IPANEW/ForthcomingEvents.aspx</t>
        </is>
      </c>
    </row>
    <row r="1076" ht="15.6" customHeight="1" s="11">
      <c r="A1076" s="12" t="inlineStr">
        <is>
          <t>09-Aug-2026</t>
        </is>
      </c>
      <c r="B1076" s="12" t="inlineStr">
        <is>
          <t>Past</t>
        </is>
      </c>
      <c r="C1076" s="3" t="inlineStr">
        <is>
          <t>Seminar on GST</t>
        </is>
      </c>
      <c r="D1076" s="12" t="inlineStr">
        <is>
          <t>PHD Chamber of Commerce &amp; Industry</t>
        </is>
      </c>
      <c r="E1076" s="12" t="inlineStr">
        <is>
          <t>Tax</t>
        </is>
      </c>
      <c r="F1076" s="12" t="inlineStr">
        <is>
          <t>In Person</t>
        </is>
      </c>
      <c r="G1076" s="12" t="inlineStr">
        <is>
          <t>New Delhi</t>
        </is>
      </c>
      <c r="H1076" s="3" t="n"/>
      <c r="I1076" s="4" t="inlineStr">
        <is>
          <t>https://www.phdcci.in/events/seminar-on-gst</t>
        </is>
      </c>
      <c r="J1076" s="4" t="inlineStr">
        <is>
          <t>https://www.phdcci.in/events/</t>
        </is>
      </c>
    </row>
    <row r="1077" ht="15.6" customHeight="1" s="11">
      <c r="A1077" s="12" t="inlineStr">
        <is>
          <t>09-Aug-2026</t>
        </is>
      </c>
      <c r="B1077" s="12" t="inlineStr">
        <is>
          <t>Past</t>
        </is>
      </c>
      <c r="C1077" s="3" t="inlineStr">
        <is>
          <t>Seminar on GST</t>
        </is>
      </c>
      <c r="D1077" s="12" t="inlineStr">
        <is>
          <t>PHD Chamber of Commerce and Industry (PHDCCI)</t>
        </is>
      </c>
      <c r="E1077" s="12" t="inlineStr">
        <is>
          <t>Tax</t>
        </is>
      </c>
      <c r="F1077" s="12" t="inlineStr">
        <is>
          <t>In Person</t>
        </is>
      </c>
      <c r="G1077" s="12" t="inlineStr">
        <is>
          <t>New Delhi</t>
        </is>
      </c>
      <c r="H1077" s="3" t="n"/>
      <c r="I1077" s="4" t="inlineStr">
        <is>
          <t>https://www.phdcci.in/events/seminar-on-gst</t>
        </is>
      </c>
      <c r="J1077" s="4" t="inlineStr">
        <is>
          <t>https://www.phdcci.in/events/</t>
        </is>
      </c>
    </row>
    <row r="1078" ht="15.6" customHeight="1" s="11">
      <c r="A1078" s="12" t="inlineStr">
        <is>
          <t>14-Aug-2026</t>
        </is>
      </c>
      <c r="B1078" s="12" t="inlineStr">
        <is>
          <t>Past</t>
        </is>
      </c>
      <c r="C1078" s="3" t="inlineStr">
        <is>
          <t>Event on 14 August 2026</t>
        </is>
      </c>
      <c r="D1078" s="12" t="inlineStr">
        <is>
          <t>ICMAI Insolvency Professional Agency</t>
        </is>
      </c>
      <c r="E1078" s="12" t="inlineStr">
        <is>
          <t>Legal</t>
        </is>
      </c>
      <c r="F1078" s="12" t="n"/>
      <c r="G1078" s="12" t="n"/>
      <c r="H1078" s="3" t="n"/>
      <c r="I1078" s="4" t="inlineStr">
        <is>
          <t>https://www.ipaicmai.in/../IPANEW/Uploadfiles/Events/ET_11082026010727.pdf</t>
        </is>
      </c>
      <c r="J1078" s="4" t="inlineStr">
        <is>
          <t>https://www.ipaicmai.in/IPANEW/ForthcomingEvents.aspx</t>
        </is>
      </c>
    </row>
    <row r="1079" ht="15.6" customHeight="1" s="11">
      <c r="A1079" s="12" t="inlineStr">
        <is>
          <t>19-Aug-2026</t>
        </is>
      </c>
      <c r="B1079" s="12" t="inlineStr">
        <is>
          <t>Past</t>
        </is>
      </c>
      <c r="C1079" s="3" t="inlineStr">
        <is>
          <t>VMAC 2026 Panel Discussion</t>
        </is>
      </c>
      <c r="D1079" s="12" t="inlineStr">
        <is>
          <t>SCC Online Blog - Events and Webinars</t>
        </is>
      </c>
      <c r="E1079" s="12" t="inlineStr">
        <is>
          <t>Legal</t>
        </is>
      </c>
      <c r="F1079" s="12" t="inlineStr">
        <is>
          <t>Virtual</t>
        </is>
      </c>
      <c r="G1079" s="12" t="n"/>
      <c r="H1079" s="3" t="inlineStr">
        <is>
          <t>Panel discussion on what it takes to be a good lawyer inside a mediation during the inaugural Virtual Mediation Advocacy Competition.</t>
        </is>
      </c>
      <c r="I1079" s="4" t="inlineStr">
        <is>
          <t>https://www.scconline.com/blog/post/2026/08/19/vmac-2026-panel-discussion-mediation-advocacy/</t>
        </is>
      </c>
      <c r="J1079" s="4" t="inlineStr">
        <is>
          <t>https://www.scconline.com/blog/post/category/news/events-and-webinars/</t>
        </is>
      </c>
    </row>
    <row r="1080" ht="15.6" customHeight="1" s="11">
      <c r="A1080" s="12" t="inlineStr">
        <is>
          <t>20-Aug-2026</t>
        </is>
      </c>
      <c r="B1080" s="12" t="inlineStr">
        <is>
          <t>Past</t>
        </is>
      </c>
      <c r="C1080" s="3" t="inlineStr">
        <is>
          <t>Conference on Income Tax, Search and Seizure</t>
        </is>
      </c>
      <c r="D1080" s="12" t="inlineStr">
        <is>
          <t>PHD Chamber of Commerce &amp; Industry</t>
        </is>
      </c>
      <c r="E1080" s="12" t="inlineStr">
        <is>
          <t>Tax</t>
        </is>
      </c>
      <c r="F1080" s="12" t="inlineStr">
        <is>
          <t>In Person</t>
        </is>
      </c>
      <c r="G1080" s="12" t="inlineStr">
        <is>
          <t>New Delhi</t>
        </is>
      </c>
      <c r="H1080" s="3" t="n"/>
      <c r="I1080" s="4" t="inlineStr">
        <is>
          <t>https://www.phdcci.in/events/conference-on-income-tax-search-and-seizure</t>
        </is>
      </c>
      <c r="J1080" s="4" t="inlineStr">
        <is>
          <t>https://www.phdcci.in/events/</t>
        </is>
      </c>
    </row>
    <row r="1081" ht="15.6" customHeight="1" s="11">
      <c r="A1081" s="12" t="inlineStr">
        <is>
          <t>20-Aug-2026</t>
        </is>
      </c>
      <c r="B1081" s="12" t="inlineStr">
        <is>
          <t>Past</t>
        </is>
      </c>
      <c r="C1081" s="3" t="inlineStr">
        <is>
          <t>Conference on Income Tax, Search and Seizure</t>
        </is>
      </c>
      <c r="D1081" s="12" t="inlineStr">
        <is>
          <t>PHD Chamber of Commerce and Industry (PHDCCI)</t>
        </is>
      </c>
      <c r="E1081" s="12" t="inlineStr">
        <is>
          <t>Tax</t>
        </is>
      </c>
      <c r="F1081" s="12" t="inlineStr">
        <is>
          <t>In Person</t>
        </is>
      </c>
      <c r="G1081" s="12" t="inlineStr">
        <is>
          <t>New Delhi</t>
        </is>
      </c>
      <c r="H1081" s="3" t="n"/>
      <c r="I1081" s="4" t="inlineStr">
        <is>
          <t>https://www.phdcci.in/events/conference-on-income-tax-search-and-seizure</t>
        </is>
      </c>
      <c r="J1081" s="4" t="inlineStr">
        <is>
          <t>https://www.phdcci.in/events/</t>
        </is>
      </c>
    </row>
    <row r="1082" ht="15.6" customHeight="1" s="11">
      <c r="A1082" s="12" t="inlineStr">
        <is>
          <t>22-Aug-2026</t>
        </is>
      </c>
      <c r="B1082" s="12" t="inlineStr">
        <is>
          <t>Past</t>
        </is>
      </c>
      <c r="C1082" s="3" t="inlineStr">
        <is>
          <t>Global South Summit: 11th BRICS+ Legal Forum</t>
        </is>
      </c>
      <c r="D1082" s="12" t="inlineStr">
        <is>
          <t>Bar Association of India</t>
        </is>
      </c>
      <c r="E1082" s="12" t="inlineStr">
        <is>
          <t>Legal</t>
        </is>
      </c>
      <c r="F1082" s="12" t="inlineStr">
        <is>
          <t>In Person</t>
        </is>
      </c>
      <c r="G1082" s="12" t="inlineStr">
        <is>
          <t>New Delhi</t>
        </is>
      </c>
      <c r="H1082" s="3" t="inlineStr">
        <is>
          <t>Rule of Law Frameworks and Institutional Capacity Building for Economic Resilience, Innovations and Sustainability</t>
        </is>
      </c>
      <c r="I1082" s="4" t="inlineStr">
        <is>
          <t>https://barindia.in/</t>
        </is>
      </c>
      <c r="J1082" s="4" t="inlineStr">
        <is>
          <t>https://barindia.in/</t>
        </is>
      </c>
    </row>
    <row r="1083" ht="15.6" customHeight="1" s="11">
      <c r="A1083" s="12" t="inlineStr">
        <is>
          <t>17-Jul-2026</t>
        </is>
      </c>
      <c r="B1083" s="12" t="inlineStr">
        <is>
          <t>Past</t>
        </is>
      </c>
      <c r="C1083" s="3" t="inlineStr">
        <is>
          <t>67th Annual General Meeting of NIRC of ICMAI</t>
        </is>
      </c>
      <c r="D1083" s="12" t="inlineStr">
        <is>
          <t>ICMAI NIRC Delhi</t>
        </is>
      </c>
      <c r="E1083" s="12" t="inlineStr">
        <is>
          <t>Finance</t>
        </is>
      </c>
      <c r="F1083" s="12" t="inlineStr">
        <is>
          <t>In Person</t>
        </is>
      </c>
      <c r="G1083" s="12" t="n"/>
      <c r="H1083" s="3" t="inlineStr">
        <is>
          <t>67th Annual General Meeting notice of NIRC of ICMAI meeting held on 17.7.2026</t>
        </is>
      </c>
      <c r="I1083" s="4" t="inlineStr">
        <is>
          <t>https://nirc-icmai.in/67th-annual-report-of-nirc-2025-26/</t>
        </is>
      </c>
      <c r="J1083" s="4" t="inlineStr">
        <is>
          <t>https://nirc-icmai.in/</t>
        </is>
      </c>
    </row>
    <row r="1084" hidden="1" ht="15.6" customHeight="1" s="11">
      <c r="A1084" s="12" t="inlineStr">
        <is>
          <t>11-May-2026</t>
        </is>
      </c>
      <c r="B1084" s="12" t="inlineStr">
        <is>
          <t>Past</t>
        </is>
      </c>
      <c r="C1084" s="3" t="inlineStr">
        <is>
          <t>11 May 2026 – COMBAR Africa is sponsoring the Cameroon Arbitration Week Opening Reception</t>
        </is>
      </c>
      <c r="D1084" s="12" t="inlineStr">
        <is>
          <t>Commercial Bar Association (COMBAR)</t>
        </is>
      </c>
      <c r="E1084" s="12" t="inlineStr">
        <is>
          <t>Legal</t>
        </is>
      </c>
      <c r="F1084" s="12" t="inlineStr">
        <is>
          <t>In Person</t>
        </is>
      </c>
      <c r="G1084" s="12" t="n"/>
      <c r="H1084" s="3" t="n"/>
      <c r="I1084" s="4" t="inlineStr">
        <is>
          <t>https://www.combar.com/event/11-may-2026-combar-africa-is-sponsoring-the-cameroon-arbitration-week-opening-reception/</t>
        </is>
      </c>
      <c r="J1084" s="4" t="inlineStr">
        <is>
          <t>https://www.combar.com/</t>
        </is>
      </c>
    </row>
    <row r="1085" hidden="1" ht="15.6" customHeight="1" s="11">
      <c r="A1085" s="12" t="inlineStr">
        <is>
          <t>07-Jul-2026</t>
        </is>
      </c>
      <c r="B1085" s="12" t="inlineStr">
        <is>
          <t>Past</t>
        </is>
      </c>
      <c r="C1085" s="3" t="inlineStr">
        <is>
          <t>Does Financial Inclusion Mitigate Social Exclusion?</t>
        </is>
      </c>
      <c r="D1085" s="12" t="inlineStr">
        <is>
          <t>NIPFP</t>
        </is>
      </c>
      <c r="E1085" s="12" t="inlineStr">
        <is>
          <t>Finance</t>
        </is>
      </c>
      <c r="F1085" s="12" t="inlineStr">
        <is>
          <t>In Person</t>
        </is>
      </c>
      <c r="G1085" s="12" t="inlineStr">
        <is>
          <t>New Delhi</t>
        </is>
      </c>
      <c r="H1085" s="3" t="n"/>
      <c r="I1085" s="4" t="inlineStr">
        <is>
          <t>https://www.nipfp.org.in/event-index-page/</t>
        </is>
      </c>
      <c r="J1085" s="4" t="inlineStr">
        <is>
          <t>https://www.nipfp.org.in/event-index-page/</t>
        </is>
      </c>
    </row>
    <row r="1086" hidden="1" ht="15.6" customHeight="1" s="11">
      <c r="A1086" s="12" t="inlineStr">
        <is>
          <t>10-Jul-2026</t>
        </is>
      </c>
      <c r="B1086" s="12" t="inlineStr">
        <is>
          <t>Past</t>
        </is>
      </c>
      <c r="C1086" s="3" t="inlineStr">
        <is>
          <t>Testing for Discrimination in Law Firms: An Outcome Test Approach</t>
        </is>
      </c>
      <c r="D1086" s="12" t="inlineStr">
        <is>
          <t>NIPFP</t>
        </is>
      </c>
      <c r="E1086" s="12" t="inlineStr">
        <is>
          <t>Legal</t>
        </is>
      </c>
      <c r="F1086" s="12" t="inlineStr">
        <is>
          <t>In Person</t>
        </is>
      </c>
      <c r="G1086" s="12" t="inlineStr">
        <is>
          <t>New Delhi</t>
        </is>
      </c>
      <c r="H1086" s="3" t="n"/>
      <c r="I1086" s="4" t="inlineStr">
        <is>
          <t>https://www.nipfp.org.in/event-index-page/</t>
        </is>
      </c>
      <c r="J1086" s="4" t="inlineStr">
        <is>
          <t>https://www.nipfp.org.in/event-index-page/</t>
        </is>
      </c>
    </row>
    <row r="1087" hidden="1" ht="15.6" customHeight="1" s="11">
      <c r="A1087" s="12" t="inlineStr">
        <is>
          <t>09-Jan-2026</t>
        </is>
      </c>
      <c r="B1087" s="12" t="inlineStr">
        <is>
          <t>Past</t>
        </is>
      </c>
      <c r="C1087" s="3" t="inlineStr">
        <is>
          <t>Programme on Improving Compliance Culture in Banks/NBFC’s/FI’s/SFBs with special reference to KYC/AML/CFT guidelines</t>
        </is>
      </c>
      <c r="D1087" s="12" t="inlineStr">
        <is>
          <t>Indian Institute of Banking &amp; Finance (IIBF)</t>
        </is>
      </c>
      <c r="E1087" s="12" t="inlineStr">
        <is>
          <t>Legal</t>
        </is>
      </c>
      <c r="F1087" s="12" t="inlineStr">
        <is>
          <t>In Person</t>
        </is>
      </c>
      <c r="G1087" s="12" t="inlineStr">
        <is>
          <t>Chennai</t>
        </is>
      </c>
      <c r="H1087" s="3" t="n"/>
      <c r="I1087" s="4" t="inlineStr">
        <is>
          <t>https://www.iibf.org.in/iibf-news/613/attachment/view-public</t>
        </is>
      </c>
      <c r="J1087" s="4" t="inlineStr">
        <is>
          <t>https://www.iibf.org.in/training</t>
        </is>
      </c>
    </row>
    <row r="1088" hidden="1" ht="15.6" customHeight="1" s="11">
      <c r="A1088" s="12" t="inlineStr">
        <is>
          <t>27-Jan-2026</t>
        </is>
      </c>
      <c r="B1088" s="12" t="inlineStr">
        <is>
          <t>Past</t>
        </is>
      </c>
      <c r="C1088" s="3" t="inlineStr">
        <is>
          <t>Programme on “Risk Based Internal Audit (RBIA)”</t>
        </is>
      </c>
      <c r="D1088" s="12" t="inlineStr">
        <is>
          <t>Indian Institute of Banking &amp; Finance (IIBF)</t>
        </is>
      </c>
      <c r="E1088" s="12" t="inlineStr">
        <is>
          <t>Finance</t>
        </is>
      </c>
      <c r="F1088" s="12" t="inlineStr">
        <is>
          <t>Virtual</t>
        </is>
      </c>
      <c r="G1088" s="12" t="n"/>
      <c r="H1088" s="3" t="n"/>
      <c r="I1088" s="4" t="inlineStr">
        <is>
          <t>https://www.iibf.org.in/iibf-news/739/attachment/view-public</t>
        </is>
      </c>
      <c r="J1088" s="4" t="inlineStr">
        <is>
          <t>https://www.iibf.org.in/training</t>
        </is>
      </c>
    </row>
    <row r="1089" hidden="1" ht="15.6" customHeight="1" s="11">
      <c r="A1089" s="12" t="inlineStr">
        <is>
          <t>27-Jan-2026</t>
        </is>
      </c>
      <c r="B1089" s="12" t="inlineStr">
        <is>
          <t>Past</t>
        </is>
      </c>
      <c r="C1089" s="3" t="inlineStr">
        <is>
          <t>Online Training Programme on “ Compliance Culture in Banks for Fraud Risk Management, KYC &amp; AML-CFT”</t>
        </is>
      </c>
      <c r="D1089" s="12" t="inlineStr">
        <is>
          <t>Indian Institute of Banking &amp; Finance (IIBF)</t>
        </is>
      </c>
      <c r="E1089" s="12" t="inlineStr">
        <is>
          <t>Legal</t>
        </is>
      </c>
      <c r="F1089" s="12" t="inlineStr">
        <is>
          <t>Virtual</t>
        </is>
      </c>
      <c r="G1089" s="12" t="n"/>
      <c r="H1089" s="3" t="n"/>
      <c r="I1089" s="4" t="inlineStr">
        <is>
          <t>https://www.iibf.org.in/iibf-news/553/attachment/view-public</t>
        </is>
      </c>
      <c r="J1089" s="4" t="inlineStr">
        <is>
          <t>https://www.iibf.org.in/training</t>
        </is>
      </c>
    </row>
    <row r="1090" hidden="1" ht="15.6" customHeight="1" s="11">
      <c r="A1090" s="12" t="inlineStr">
        <is>
          <t>10-Mar-2026</t>
        </is>
      </c>
      <c r="B1090" s="12" t="inlineStr">
        <is>
          <t>Past</t>
        </is>
      </c>
      <c r="C1090" s="3" t="inlineStr">
        <is>
          <t>Webinar on Practical Aspects of Bank Branch Audit</t>
        </is>
      </c>
      <c r="D1090" s="12" t="inlineStr">
        <is>
          <t>CA Sansaar - GST Events</t>
        </is>
      </c>
      <c r="E1090" s="12" t="inlineStr">
        <is>
          <t>Finance</t>
        </is>
      </c>
      <c r="F1090" s="12" t="inlineStr">
        <is>
          <t>Virtual</t>
        </is>
      </c>
      <c r="G1090" s="12" t="n"/>
      <c r="H1090" s="3" t="n"/>
      <c r="I1090" s="4" t="inlineStr">
        <is>
          <t>https://www.casansaar.com/event-bank-branch-audit/webinar-on-practical-aspects-of-bank-branch-audit/513.html</t>
        </is>
      </c>
      <c r="J1090" s="4" t="inlineStr">
        <is>
          <t>https://www.casansaar.com/events/gst.html</t>
        </is>
      </c>
    </row>
    <row r="1091" hidden="1" ht="15.6" customHeight="1" s="11">
      <c r="A1091" s="12" t="inlineStr">
        <is>
          <t>16-Mar-2026</t>
        </is>
      </c>
      <c r="B1091" s="12" t="inlineStr">
        <is>
          <t>Past</t>
        </is>
      </c>
      <c r="C1091" s="3" t="inlineStr">
        <is>
          <t>Technology Tools in Bank Audit</t>
        </is>
      </c>
      <c r="D1091" s="12" t="inlineStr">
        <is>
          <t>ICAI – Thiruvananthapuram Branch</t>
        </is>
      </c>
      <c r="E1091" s="12" t="inlineStr">
        <is>
          <t>Finance</t>
        </is>
      </c>
      <c r="F1091" s="12" t="inlineStr">
        <is>
          <t>In Person</t>
        </is>
      </c>
      <c r="G1091" s="12" t="inlineStr">
        <is>
          <t>Thiruvananthapuram</t>
        </is>
      </c>
      <c r="H1091" s="3" t="n"/>
      <c r="I1091" s="4" t="inlineStr">
        <is>
          <t>https://thiruvananthapuramicai.org/event/technology-tools-in-bank-audit/</t>
        </is>
      </c>
      <c r="J1091" s="4" t="inlineStr">
        <is>
          <t>https://thiruvananthapuramicai.org/event_type/members-event/</t>
        </is>
      </c>
    </row>
    <row r="1092" hidden="1" ht="15.6" customHeight="1" s="11">
      <c r="A1092" s="12" t="inlineStr">
        <is>
          <t>19-Mar-2026</t>
        </is>
      </c>
      <c r="B1092" s="12" t="inlineStr">
        <is>
          <t>Past</t>
        </is>
      </c>
      <c r="C1092" s="3" t="inlineStr">
        <is>
          <t>3 Structured CPE Hours Seminar on Bank Branch Audit at Rewari</t>
        </is>
      </c>
      <c r="D1092" s="12" t="inlineStr">
        <is>
          <t>CA Sansaar - GST Events</t>
        </is>
      </c>
      <c r="E1092" s="12" t="inlineStr">
        <is>
          <t>Finance</t>
        </is>
      </c>
      <c r="F1092" s="12" t="inlineStr">
        <is>
          <t>In Person</t>
        </is>
      </c>
      <c r="G1092" s="12" t="inlineStr">
        <is>
          <t>Rewari</t>
        </is>
      </c>
      <c r="H1092" s="3" t="n"/>
      <c r="I1092" s="4" t="inlineStr">
        <is>
          <t>https://www.casansaar.com/event-bank-branch-audit/3-structured-cpe-hours-seminar-on-bank-branch-audit-at-rewari/514.html</t>
        </is>
      </c>
      <c r="J1092" s="4" t="inlineStr">
        <is>
          <t>https://www.casansaar.com/events/gst.html</t>
        </is>
      </c>
    </row>
    <row r="1093" hidden="1" ht="15.6" customHeight="1" s="11">
      <c r="A1093" s="12" t="inlineStr">
        <is>
          <t>19-Mar-2026</t>
        </is>
      </c>
      <c r="B1093" s="12" t="inlineStr">
        <is>
          <t>Past</t>
        </is>
      </c>
      <c r="C1093" s="3" t="inlineStr">
        <is>
          <t>Webinar on Clause by Clause Discussion of Long Form Audit Report (LFAR) in Bank Branch Audit</t>
        </is>
      </c>
      <c r="D1093" s="12" t="inlineStr">
        <is>
          <t>CA Sansaar - GST Events</t>
        </is>
      </c>
      <c r="E1093" s="12" t="inlineStr">
        <is>
          <t>Finance</t>
        </is>
      </c>
      <c r="F1093" s="12" t="inlineStr">
        <is>
          <t>Virtual</t>
        </is>
      </c>
      <c r="G1093" s="12" t="n"/>
      <c r="H1093" s="3" t="n"/>
      <c r="I1093" s="4" t="inlineStr">
        <is>
          <t>https://www.casansaar.com/event-bank-branch-audit/webinar-on-clause-by-clause-discussion-of-long-form-audit-report-lfar-in-bank-branch-audit/515.html</t>
        </is>
      </c>
      <c r="J1093" s="4" t="inlineStr">
        <is>
          <t>https://www.casansaar.com/events/gst.html</t>
        </is>
      </c>
    </row>
    <row r="1094" ht="15.6" customHeight="1" s="11">
      <c r="A1094" s="12" t="inlineStr">
        <is>
          <t>23-Mar-2026</t>
        </is>
      </c>
      <c r="B1094" s="12" t="inlineStr">
        <is>
          <t>Past</t>
        </is>
      </c>
      <c r="C1094" s="3" t="inlineStr">
        <is>
          <t>MCIA at Paris Arbitration Week 2026</t>
        </is>
      </c>
      <c r="D1094" s="12" t="inlineStr">
        <is>
          <t>Mumbai Centre for International Arbitration (MCIA)</t>
        </is>
      </c>
      <c r="E1094" s="12" t="inlineStr">
        <is>
          <t>Legal</t>
        </is>
      </c>
      <c r="F1094" s="12" t="inlineStr">
        <is>
          <t>In Person</t>
        </is>
      </c>
      <c r="G1094" s="12" t="n"/>
      <c r="H1094" s="3" t="n"/>
      <c r="I1094" s="4" t="inlineStr">
        <is>
          <t>https://mcia.org.in/</t>
        </is>
      </c>
      <c r="J1094" s="4" t="inlineStr">
        <is>
          <t>https://mcia.org.in/</t>
        </is>
      </c>
    </row>
    <row r="1095" hidden="1" ht="15.6" customHeight="1" s="11">
      <c r="A1095" s="12" t="inlineStr">
        <is>
          <t>27-Mar-2026</t>
        </is>
      </c>
      <c r="B1095" s="12" t="inlineStr">
        <is>
          <t>Past</t>
        </is>
      </c>
      <c r="C1095" s="3" t="inlineStr">
        <is>
          <t>Two Days Virtual Training Programme on Overview of Credit &amp; Risk including Prevention &amp; Investigation of Fraud in Internal Audit &amp; Concurrent Audit</t>
        </is>
      </c>
      <c r="D1095" s="12" t="inlineStr">
        <is>
          <t>Indian Institute of Banking &amp; Finance (IIBF)</t>
        </is>
      </c>
      <c r="E1095" s="12" t="inlineStr">
        <is>
          <t>Finance</t>
        </is>
      </c>
      <c r="F1095" s="12" t="inlineStr">
        <is>
          <t>Virtual</t>
        </is>
      </c>
      <c r="G1095" s="12" t="n"/>
      <c r="H1095" s="3" t="n"/>
      <c r="I1095" s="4" t="inlineStr">
        <is>
          <t>https://www.iibf.org.in/iibf-news/729/attachment/view-public</t>
        </is>
      </c>
      <c r="J1095" s="4" t="inlineStr">
        <is>
          <t>https://www.iibf.org.in/training</t>
        </is>
      </c>
    </row>
    <row r="1096" hidden="1" ht="15.6" customHeight="1" s="11">
      <c r="A1096" s="12" t="inlineStr">
        <is>
          <t>27-Mar-2026</t>
        </is>
      </c>
      <c r="B1096" s="12" t="inlineStr">
        <is>
          <t>Past</t>
        </is>
      </c>
      <c r="C1096" s="3" t="inlineStr">
        <is>
          <t>Program on Customer Service and Grievance Redressal in Banks s Financial Institutions “A Journey from Satisfaction to Loyalty”</t>
        </is>
      </c>
      <c r="D1096" s="12" t="inlineStr">
        <is>
          <t>Indian Institute of Banking &amp; Finance (IIBF)</t>
        </is>
      </c>
      <c r="E1096" s="12" t="inlineStr">
        <is>
          <t>Finance</t>
        </is>
      </c>
      <c r="F1096" s="12" t="inlineStr">
        <is>
          <t>Virtual</t>
        </is>
      </c>
      <c r="G1096" s="12" t="n"/>
      <c r="H1096" s="3" t="n"/>
      <c r="I1096" s="4" t="inlineStr">
        <is>
          <t>https://www.iibf.org.in/iibf-news/592/attachment/view-public</t>
        </is>
      </c>
      <c r="J1096" s="4" t="inlineStr">
        <is>
          <t>https://www.iibf.org.in/training</t>
        </is>
      </c>
    </row>
    <row r="1097" hidden="1" ht="15.6" customHeight="1" s="11">
      <c r="A1097" s="12" t="inlineStr">
        <is>
          <t>25-Mar-2026</t>
        </is>
      </c>
      <c r="B1097" s="12" t="inlineStr">
        <is>
          <t>Past</t>
        </is>
      </c>
      <c r="C1097" s="3" t="inlineStr">
        <is>
          <t>IBA Summit on Risk Management</t>
        </is>
      </c>
      <c r="D1097" s="12" t="inlineStr">
        <is>
          <t>Indian Banks' Association</t>
        </is>
      </c>
      <c r="E1097" s="12" t="inlineStr">
        <is>
          <t>Finance</t>
        </is>
      </c>
      <c r="F1097" s="12" t="inlineStr">
        <is>
          <t>In Person</t>
        </is>
      </c>
      <c r="G1097" s="12" t="n"/>
      <c r="H1097" s="3" t="n"/>
      <c r="I1097" s="4" t="inlineStr">
        <is>
          <t>https://www.iba.org.in/iba-risk-summit/</t>
        </is>
      </c>
      <c r="J1097" s="4" t="inlineStr">
        <is>
          <t>https://www.iba.org.in/</t>
        </is>
      </c>
    </row>
    <row r="1098" hidden="1" ht="15.6" customHeight="1" s="11">
      <c r="A1098" s="12" t="inlineStr">
        <is>
          <t>25-Mar-2026</t>
        </is>
      </c>
      <c r="B1098" s="12" t="inlineStr">
        <is>
          <t>Past</t>
        </is>
      </c>
      <c r="C1098" s="3" t="inlineStr">
        <is>
          <t>LFAR, AI and Technology in Bank Audit</t>
        </is>
      </c>
      <c r="D1098" s="12" t="inlineStr">
        <is>
          <t>Direct Taxes Professionals’ Association (DTPA), Kolkata</t>
        </is>
      </c>
      <c r="E1098" s="12" t="inlineStr">
        <is>
          <t>Finance</t>
        </is>
      </c>
      <c r="F1098" s="12" t="inlineStr">
        <is>
          <t>In Person</t>
        </is>
      </c>
      <c r="G1098" s="12" t="inlineStr">
        <is>
          <t>Kolkata</t>
        </is>
      </c>
      <c r="H1098" s="3" t="n"/>
      <c r="I1098" s="4" t="inlineStr">
        <is>
          <t>https://www.dtpa.org/event/lfar-ai-and-technology-in-bank-audit/</t>
        </is>
      </c>
      <c r="J1098" s="4" t="inlineStr">
        <is>
          <t>https://dtpa.org/</t>
        </is>
      </c>
    </row>
    <row r="1099" hidden="1" ht="15.6" customHeight="1" s="11">
      <c r="A1099" s="12" t="inlineStr">
        <is>
          <t>05-May-2026</t>
        </is>
      </c>
      <c r="B1099" s="12" t="inlineStr">
        <is>
          <t>Past</t>
        </is>
      </c>
      <c r="C1099" s="3" t="inlineStr">
        <is>
          <t>Western Canada Commercial Arbitration Society Conference 2026</t>
        </is>
      </c>
      <c r="D1099" s="12" t="inlineStr">
        <is>
          <t>London Court of International Arbitration (LCIA)</t>
        </is>
      </c>
      <c r="E1099" s="12" t="inlineStr">
        <is>
          <t>Legal</t>
        </is>
      </c>
      <c r="F1099" s="12" t="inlineStr">
        <is>
          <t>In Person</t>
        </is>
      </c>
      <c r="G1099" s="12" t="inlineStr">
        <is>
          <t>Calgary</t>
        </is>
      </c>
      <c r="H1099" s="3" t="n"/>
      <c r="I1099" s="4" t="inlineStr">
        <is>
          <t>https://www.wccas.ca/wccas-conferences</t>
        </is>
      </c>
      <c r="J1099" s="4" t="inlineStr">
        <is>
          <t>https://www.lcia.org/</t>
        </is>
      </c>
    </row>
    <row r="1100" hidden="1" ht="15.6" customHeight="1" s="11">
      <c r="A1100" s="12" t="inlineStr">
        <is>
          <t>19-May-2026</t>
        </is>
      </c>
      <c r="B1100" s="12" t="inlineStr">
        <is>
          <t>Past</t>
        </is>
      </c>
      <c r="C1100" s="3" t="inlineStr">
        <is>
          <t>ITF Study Circle Meeting on “Recent Ruling in case of bank of India on the issue of Foreign Tax Credit”</t>
        </is>
      </c>
      <c r="D1100" s="12" t="inlineStr">
        <is>
          <t>Bombay Chartered Accountants Society</t>
        </is>
      </c>
      <c r="E1100" s="12" t="inlineStr">
        <is>
          <t>Tax</t>
        </is>
      </c>
      <c r="F1100" s="12" t="inlineStr">
        <is>
          <t>Speaker : CA Mayur Desai, CA Pranay Gandhi</t>
        </is>
      </c>
      <c r="G1100" s="12" t="n"/>
      <c r="H1100" s="3" t="n"/>
      <c r="I1100" s="12" t="n"/>
      <c r="J1100" s="12" t="n"/>
    </row>
    <row r="1101" hidden="1" ht="15.6" customHeight="1" s="11">
      <c r="A1101" s="12" t="inlineStr">
        <is>
          <t>03-Jun-2026</t>
        </is>
      </c>
      <c r="B1101" s="12" t="inlineStr">
        <is>
          <t>Past</t>
        </is>
      </c>
      <c r="C1101" s="3" t="inlineStr">
        <is>
          <t>In Conversation: Perspectives from the Bench and the Bar - India, Asia and the Future of International Arbitration</t>
        </is>
      </c>
      <c r="D1101" s="12" t="inlineStr">
        <is>
          <t>London Court of International Arbitration (LCIA)</t>
        </is>
      </c>
      <c r="E1101" s="12" t="inlineStr">
        <is>
          <t>Legal</t>
        </is>
      </c>
      <c r="F1101" s="12" t="inlineStr">
        <is>
          <t>In Person</t>
        </is>
      </c>
      <c r="G1101" s="12" t="inlineStr">
        <is>
          <t>London</t>
        </is>
      </c>
      <c r="H1101" s="3" t="n"/>
      <c r="I1101" s="4" t="inlineStr">
        <is>
          <t>https://register.lidw.co.uk/event/898</t>
        </is>
      </c>
      <c r="J1101" s="4" t="inlineStr">
        <is>
          <t>https://www.lcia.org/</t>
        </is>
      </c>
    </row>
    <row r="1102" hidden="1" ht="15.6" customHeight="1" s="11">
      <c r="A1102" s="12" t="inlineStr">
        <is>
          <t>06-Jul-2026</t>
        </is>
      </c>
      <c r="B1102" s="12" t="inlineStr">
        <is>
          <t>Past</t>
        </is>
      </c>
      <c r="C1102" s="3" t="inlineStr">
        <is>
          <t>Meeting of Governor, Reserve Bank of India with Representatives of Export Organisations</t>
        </is>
      </c>
      <c r="D1102" s="12" t="inlineStr">
        <is>
          <t>Export Promotion Council for EOUs &amp; SEZs</t>
        </is>
      </c>
      <c r="E1102" s="12" t="inlineStr">
        <is>
          <t>Finance</t>
        </is>
      </c>
      <c r="F1102" s="12" t="inlineStr">
        <is>
          <t>Discussion on FEMA regulations and export credit.</t>
        </is>
      </c>
      <c r="G1102" s="12" t="n"/>
      <c r="H1102" s="3" t="n"/>
      <c r="I1102" s="4" t="inlineStr">
        <is>
          <t>https://epces.in/event_detail.php?id=97</t>
        </is>
      </c>
      <c r="J1102" s="4" t="inlineStr">
        <is>
          <t>https://www.epces.in/</t>
        </is>
      </c>
    </row>
    <row r="1103" hidden="1" ht="15.6" customHeight="1" s="11">
      <c r="A1103" s="12" t="inlineStr">
        <is>
          <t>27-Jul-2026</t>
        </is>
      </c>
      <c r="B1103" s="12" t="inlineStr">
        <is>
          <t>Past</t>
        </is>
      </c>
      <c r="C1103" s="3" t="inlineStr">
        <is>
          <t>Residential Training Programme on Compliance 360° – Navigating Risk, Regulation, Governance &amp; Emerging Challenges</t>
        </is>
      </c>
      <c r="D1103" s="12" t="inlineStr">
        <is>
          <t>Indian Institute of Banking &amp; Finance (IIBF)</t>
        </is>
      </c>
      <c r="E1103" s="12" t="inlineStr">
        <is>
          <t>Legal</t>
        </is>
      </c>
      <c r="F1103" s="12" t="inlineStr">
        <is>
          <t>In Person</t>
        </is>
      </c>
      <c r="G1103" s="12" t="inlineStr">
        <is>
          <t>Goa</t>
        </is>
      </c>
      <c r="H1103" s="3" t="n"/>
      <c r="I1103" s="4" t="inlineStr">
        <is>
          <t>https://www.iibf.org.in/iibf-news/745/attachment/view-public</t>
        </is>
      </c>
      <c r="J1103" s="4" t="inlineStr">
        <is>
          <t>https://www.iibf.org.in/training</t>
        </is>
      </c>
    </row>
    <row r="1104" hidden="1" ht="15.6" customHeight="1" s="11">
      <c r="A1104" s="12" t="inlineStr">
        <is>
          <t>27-Jul-2026</t>
        </is>
      </c>
      <c r="B1104" s="12" t="inlineStr">
        <is>
          <t>Past</t>
        </is>
      </c>
      <c r="C1104" s="3" t="inlineStr">
        <is>
          <t>Online Programme on “Program on Credit Monitoring &amp; Recovery”</t>
        </is>
      </c>
      <c r="D1104" s="12" t="inlineStr">
        <is>
          <t>Indian Institute of Banking &amp; Finance (IIBF)</t>
        </is>
      </c>
      <c r="E1104" s="12" t="inlineStr">
        <is>
          <t>Finance</t>
        </is>
      </c>
      <c r="F1104" s="12" t="inlineStr">
        <is>
          <t>Virtual</t>
        </is>
      </c>
      <c r="G1104" s="12" t="n"/>
      <c r="H1104" s="3" t="n"/>
      <c r="I1104" s="4" t="inlineStr">
        <is>
          <t>https://www.iibf.org.in/iibf-news/703/attachment/view-public</t>
        </is>
      </c>
      <c r="J1104" s="4" t="inlineStr">
        <is>
          <t>https://www.iibf.org.in/training</t>
        </is>
      </c>
    </row>
    <row r="1105" hidden="1" ht="15.6" customHeight="1" s="11">
      <c r="A1105" s="12" t="inlineStr">
        <is>
          <t>15-Aug-2026</t>
        </is>
      </c>
      <c r="B1105" s="12" t="inlineStr">
        <is>
          <t>Past</t>
        </is>
      </c>
      <c r="C1105" s="3" t="inlineStr">
        <is>
          <t>Workshop on Digital Banking &amp; FinTech Innovations</t>
        </is>
      </c>
      <c r="D1105" s="12" t="inlineStr">
        <is>
          <t>IIBFM</t>
        </is>
      </c>
      <c r="E1105" s="12" t="inlineStr">
        <is>
          <t>Tax</t>
        </is>
      </c>
      <c r="F1105" s="12" t="inlineStr">
        <is>
          <t>In Person</t>
        </is>
      </c>
      <c r="G1105" s="12" t="inlineStr">
        <is>
          <t>Mumbai</t>
        </is>
      </c>
      <c r="H1105" s="3" t="n"/>
      <c r="I1105" s="4" t="inlineStr">
        <is>
          <t>https://iibfm.com/</t>
        </is>
      </c>
      <c r="J1105" s="4" t="inlineStr">
        <is>
          <t>https://iibfm.com/</t>
        </is>
      </c>
    </row>
    <row r="1106" hidden="1" ht="15.6" customHeight="1" s="11">
      <c r="A1106" s="12" t="inlineStr">
        <is>
          <t>17-Aug-2026</t>
        </is>
      </c>
      <c r="B1106" s="12" t="inlineStr">
        <is>
          <t>Past</t>
        </is>
      </c>
      <c r="C1106" s="3" t="inlineStr">
        <is>
          <t>82nd ILA Biennial International Law Conference</t>
        </is>
      </c>
      <c r="D1106" s="12" t="inlineStr">
        <is>
          <t>London Court of International Arbitration (LCIA)</t>
        </is>
      </c>
      <c r="E1106" s="12" t="inlineStr">
        <is>
          <t>Legal</t>
        </is>
      </c>
      <c r="F1106" s="12" t="inlineStr">
        <is>
          <t>In Person</t>
        </is>
      </c>
      <c r="G1106" s="12" t="inlineStr">
        <is>
          <t>Vienna</t>
        </is>
      </c>
      <c r="H1106" s="3" t="n"/>
      <c r="I1106" s="4" t="inlineStr">
        <is>
          <t>https://www.ila-hq.org/en/conferences/82nd-biennial-international-law-conference-vienna-2026</t>
        </is>
      </c>
      <c r="J1106" s="4" t="inlineStr">
        <is>
          <t>https://www.lcia.org/</t>
        </is>
      </c>
    </row>
    <row r="1107" hidden="1" ht="15.6" customHeight="1" s="11">
      <c r="A1107" s="12" t="inlineStr">
        <is>
          <t>22-Aug-2026</t>
        </is>
      </c>
      <c r="B1107" s="12" t="inlineStr">
        <is>
          <t>Past</t>
        </is>
      </c>
      <c r="C1107" s="3" t="inlineStr">
        <is>
          <t>Half day physical workshop on Making Resolution Plans and Investment Banking Skills</t>
        </is>
      </c>
      <c r="D1107" s="12" t="inlineStr">
        <is>
          <t>IIIPI</t>
        </is>
      </c>
      <c r="E1107" s="12" t="inlineStr">
        <is>
          <t>Finance</t>
        </is>
      </c>
      <c r="F1107" s="12" t="inlineStr">
        <is>
          <t>In Person</t>
        </is>
      </c>
      <c r="G1107" s="12" t="inlineStr">
        <is>
          <t>Delhi</t>
        </is>
      </c>
      <c r="H1107" s="3" t="n"/>
      <c r="I1107" s="4" t="inlineStr">
        <is>
          <t>https://www.iiipicai.in/wp-content/uploads/2026/08/22nd-Aug-flyer.pdf</t>
        </is>
      </c>
      <c r="J1107" s="4" t="inlineStr">
        <is>
          <t>https://www.iiipicai.in/</t>
        </is>
      </c>
    </row>
    <row r="1108" hidden="1" ht="15.6" customHeight="1" s="11">
      <c r="A1108" s="12" t="inlineStr">
        <is>
          <t>20-Feb-2026</t>
        </is>
      </c>
      <c r="B1108" s="12" t="inlineStr">
        <is>
          <t>Past</t>
        </is>
      </c>
      <c r="C1108" s="3" t="inlineStr">
        <is>
          <t>ICSI-NIRC Gyan Vridhi Programme on "Corporate Actions: Technicalities, Practical Aspects &amp; Tax Implications"</t>
        </is>
      </c>
      <c r="D1108" s="12" t="inlineStr">
        <is>
          <t>ICSI Northern India Regional Council (NIRO)</t>
        </is>
      </c>
      <c r="E1108" s="12" t="inlineStr">
        <is>
          <t>Tax</t>
        </is>
      </c>
      <c r="F1108" s="12" t="n"/>
      <c r="G1108" s="12" t="n"/>
      <c r="H1108" s="3" t="n"/>
      <c r="I1108" s="4" t="inlineStr">
        <is>
          <t>https://www.icsi.edu/media/filer_public/e9/e1/e9e1f87e-6278-4e55-b123-839366000e29/icsi-nirc_gyan_vridhi_-_20__21_february_2026.pdf</t>
        </is>
      </c>
      <c r="J1108" s="4" t="inlineStr">
        <is>
          <t>https://www.icsi.edu/niro/home/</t>
        </is>
      </c>
    </row>
    <row r="1109" hidden="1" ht="15.6" customHeight="1" s="11">
      <c r="A1109" s="12" t="inlineStr">
        <is>
          <t>14-Mar-2026</t>
        </is>
      </c>
      <c r="B1109" s="12" t="inlineStr">
        <is>
          <t>Past</t>
        </is>
      </c>
      <c r="C1109" s="3" t="inlineStr">
        <is>
          <t>ICSI-NIRC Gyan Vridhi on Posh Law in Practice - Real Life Case Studies and Practical Challenges</t>
        </is>
      </c>
      <c r="D1109" s="12" t="inlineStr">
        <is>
          <t>ICSI Northern India Regional Council (NIRO)</t>
        </is>
      </c>
      <c r="E1109" s="12" t="inlineStr">
        <is>
          <t>Legal</t>
        </is>
      </c>
      <c r="F1109" s="12" t="n"/>
      <c r="G1109" s="12" t="n"/>
      <c r="H1109" s="3" t="n"/>
      <c r="I1109" s="4" t="inlineStr">
        <is>
          <t>https://www.icsi.edu/media/filer_public/17/42/1742ea0f-cd47-41b5-9895-8385be76440d/icsi-nirc_gyan_vridhi_14032026.pdf</t>
        </is>
      </c>
      <c r="J1109" s="4" t="inlineStr">
        <is>
          <t>https://www.icsi.edu/niro/home/</t>
        </is>
      </c>
    </row>
    <row r="1110" hidden="1" ht="15.6" customHeight="1" s="11">
      <c r="A1110" s="12" t="inlineStr">
        <is>
          <t>13-May-2026</t>
        </is>
      </c>
      <c r="B1110" s="12" t="inlineStr">
        <is>
          <t>Past</t>
        </is>
      </c>
      <c r="C1110" s="3" t="inlineStr">
        <is>
          <t>ICSI-NIRC Seminar on Demystifying Digital Personal Data protection act,2023</t>
        </is>
      </c>
      <c r="D1110" s="12" t="inlineStr">
        <is>
          <t>ICSI Northern India Regional Council (NIRO)</t>
        </is>
      </c>
      <c r="E1110" s="12" t="inlineStr">
        <is>
          <t>Legal</t>
        </is>
      </c>
      <c r="F1110" s="12" t="n"/>
      <c r="G1110" s="12" t="n"/>
      <c r="H1110" s="3" t="n"/>
      <c r="I1110" s="4" t="inlineStr">
        <is>
          <t>https://www.icsi.edu/media/filer_public/42/e2/42e2aa18-372a-455c-8846-61520ff8fb6a/seminar_13052026.pdf</t>
        </is>
      </c>
      <c r="J1110" s="4" t="inlineStr">
        <is>
          <t>https://www.icsi.edu/niro/home/</t>
        </is>
      </c>
    </row>
    <row r="1111" hidden="1" ht="15.6" customHeight="1" s="11">
      <c r="A1111" s="12" t="inlineStr">
        <is>
          <t>22-Aug-2026</t>
        </is>
      </c>
      <c r="B1111" s="12" t="inlineStr">
        <is>
          <t>Past</t>
        </is>
      </c>
      <c r="C1111" s="3" t="inlineStr">
        <is>
          <t>ICSI-NIRC Seminar on Jurisprudence, Compliance &amp; Governance: Building Responsible Corporates.</t>
        </is>
      </c>
      <c r="D1111" s="12" t="inlineStr">
        <is>
          <t>ICSI Northern India Regional Council (NIRO)</t>
        </is>
      </c>
      <c r="E1111" s="12" t="inlineStr">
        <is>
          <t>Legal</t>
        </is>
      </c>
      <c r="F1111" s="12" t="n"/>
      <c r="G1111" s="12" t="n"/>
      <c r="H1111" s="3" t="n"/>
      <c r="I1111" s="4" t="inlineStr">
        <is>
          <t>https://www.icsi.edu/media/filer_public/e0/42/e04206a6-167c-45cd-ae5d-70a52b713a61/seminar_on_jurisprudence_compliance__governance_building_responsible_corporates22082026_1.pdf</t>
        </is>
      </c>
      <c r="J1111" s="4" t="inlineStr">
        <is>
          <t>https://www.icsi.edu/niro/home/</t>
        </is>
      </c>
    </row>
    <row r="1112" hidden="1" ht="15.6" customHeight="1" s="11"/>
    <row r="1113" hidden="1" ht="15.6" customHeight="1" s="11"/>
    <row r="1114" hidden="1" ht="15.6" customHeight="1" s="11"/>
    <row r="1115" hidden="1" ht="15.6" customHeight="1" s="11"/>
    <row r="1116" hidden="1" ht="15.6" customHeight="1" s="11"/>
    <row r="1117" hidden="1" ht="15.6" customHeight="1" s="11"/>
    <row r="1118" hidden="1" ht="15.6" customHeight="1" s="11"/>
    <row r="1119" hidden="1" ht="15.6" customHeight="1" s="11"/>
    <row r="1120" hidden="1" ht="15.6" customHeight="1" s="11"/>
    <row r="1121" hidden="1" ht="15.6" customHeight="1" s="11"/>
    <row r="1122" hidden="1" ht="15.6" customHeight="1" s="11"/>
    <row r="1123" ht="15.6" customHeight="1" s="11"/>
    <row r="1124" hidden="1" ht="15.6" customHeight="1" s="11"/>
    <row r="1125" hidden="1" ht="15.6" customHeight="1" s="11"/>
    <row r="1126" hidden="1" ht="15.6" customHeight="1" s="11"/>
    <row r="1127" hidden="1" ht="15.6" customHeight="1" s="11"/>
    <row r="1128" hidden="1" ht="15.6" customHeight="1" s="11"/>
    <row r="1129" hidden="1" ht="15.6" customHeight="1" s="11"/>
    <row r="1130" hidden="1" ht="15.6" customHeight="1" s="11"/>
    <row r="1131" hidden="1" ht="15.6" customHeight="1" s="11"/>
    <row r="1132" hidden="1" ht="15.6" customHeight="1" s="11"/>
    <row r="1133" hidden="1" ht="15.6" customHeight="1" s="11"/>
    <row r="1134" hidden="1" ht="15.6" customHeight="1" s="11"/>
    <row r="1135" hidden="1" ht="15.6" customHeight="1" s="11"/>
    <row r="1136" hidden="1" ht="15.6" customHeight="1" s="11"/>
    <row r="1137" hidden="1" ht="15.6" customHeight="1" s="11"/>
    <row r="1138" hidden="1" ht="15.6" customHeight="1" s="11"/>
    <row r="1139" hidden="1" ht="15.6" customHeight="1" s="11"/>
    <row r="1140" hidden="1" ht="15.6" customHeight="1" s="11"/>
    <row r="1141" hidden="1" ht="15.6" customHeight="1" s="11"/>
    <row r="1142" hidden="1" ht="15.6" customHeight="1" s="11"/>
    <row r="1143" hidden="1" ht="15.6" customHeight="1" s="11"/>
    <row r="1144" hidden="1" ht="15.6" customHeight="1" s="11"/>
    <row r="1145" hidden="1" ht="15.6" customHeight="1" s="11"/>
    <row r="1146" hidden="1" ht="15.6" customHeight="1" s="11"/>
    <row r="1147" hidden="1" ht="15.6" customHeight="1" s="11"/>
    <row r="1148" hidden="1" ht="15.6" customHeight="1" s="11"/>
    <row r="1149" hidden="1" ht="15.6" customHeight="1" s="11"/>
    <row r="1150" hidden="1" ht="15.6" customHeight="1" s="11"/>
    <row r="1151" hidden="1" ht="15.6" customHeight="1" s="11"/>
    <row r="1152" hidden="1" ht="15.6" customHeight="1" s="11"/>
    <row r="1153" hidden="1" ht="15.6" customHeight="1" s="11"/>
    <row r="1154" hidden="1" ht="15.6" customHeight="1" s="11"/>
    <row r="1155" hidden="1" ht="15.6" customHeight="1" s="11"/>
    <row r="1156" hidden="1" ht="15.6" customHeight="1" s="11"/>
    <row r="1157" hidden="1" ht="15.6" customHeight="1" s="11"/>
    <row r="1158" hidden="1" ht="15.6" customHeight="1" s="11"/>
    <row r="1159" hidden="1" ht="15.6" customHeight="1" s="11"/>
    <row r="1160" hidden="1" ht="15.6" customHeight="1" s="11"/>
    <row r="1161" hidden="1" ht="15.6" customHeight="1" s="11"/>
    <row r="1162" hidden="1" ht="15.6" customHeight="1" s="11"/>
    <row r="1163" hidden="1" ht="15.6" customHeight="1" s="11"/>
    <row r="1164" hidden="1" ht="15.6" customHeight="1" s="11"/>
    <row r="1165" hidden="1" ht="15.6" customHeight="1" s="11"/>
    <row r="1166" hidden="1" ht="15.6" customHeight="1" s="11"/>
    <row r="1167" hidden="1" ht="15.6" customHeight="1" s="11"/>
    <row r="1168" hidden="1" ht="15.6" customHeight="1" s="11"/>
    <row r="1169" hidden="1" ht="15.6" customHeight="1" s="11"/>
    <row r="1170" hidden="1" ht="15.6" customHeight="1" s="11"/>
    <row r="1171" ht="15.6" customHeight="1" s="11"/>
    <row r="1172" hidden="1" ht="15.6" customHeight="1" s="11"/>
    <row r="1173" hidden="1" ht="15.6" customHeight="1" s="11"/>
    <row r="1174" hidden="1" ht="15.6" customHeight="1" s="11"/>
    <row r="1175" hidden="1" ht="15.6" customHeight="1" s="11"/>
    <row r="1176" hidden="1" ht="15.6" customHeight="1" s="11"/>
    <row r="1177" hidden="1" ht="15.6" customHeight="1" s="11"/>
    <row r="1178" hidden="1" ht="15.6" customHeight="1" s="11"/>
    <row r="1179" hidden="1" ht="15.6" customHeight="1" s="11"/>
    <row r="1180" hidden="1" ht="15.6" customHeight="1" s="11"/>
    <row r="1181" hidden="1" ht="15.6" customHeight="1" s="11"/>
    <row r="1182" hidden="1" ht="15.6" customHeight="1" s="11"/>
    <row r="1183" hidden="1" ht="15.6" customHeight="1" s="11"/>
    <row r="1184" hidden="1" ht="15.6" customHeight="1" s="11"/>
    <row r="1185" hidden="1" ht="15.6" customHeight="1" s="11"/>
    <row r="1186" hidden="1" ht="15.6" customHeight="1" s="11"/>
    <row r="1187" hidden="1" ht="15.6" customHeight="1" s="11"/>
    <row r="1188" hidden="1" ht="15.6" customHeight="1" s="11"/>
    <row r="1189" hidden="1" ht="15.6" customHeight="1" s="11"/>
    <row r="1190" hidden="1" ht="15.6" customHeight="1" s="11"/>
    <row r="1191" hidden="1" ht="15.6" customHeight="1" s="11"/>
    <row r="1192" hidden="1" ht="15.6" customHeight="1" s="11"/>
    <row r="1193" hidden="1" ht="15.6" customHeight="1" s="11"/>
    <row r="1194" hidden="1" ht="15.6" customHeight="1" s="11"/>
    <row r="1195" ht="15.6" customHeight="1" s="11"/>
    <row r="1196" hidden="1" ht="15.6" customHeight="1" s="11"/>
    <row r="1197" hidden="1" ht="15.6" customHeight="1" s="11"/>
    <row r="1198" hidden="1" ht="15.6" customHeight="1" s="11"/>
    <row r="1199" hidden="1" ht="15.6" customHeight="1" s="11"/>
    <row r="1200" hidden="1" ht="15.6" customHeight="1" s="11"/>
    <row r="1201" hidden="1" ht="15.6" customHeight="1" s="11"/>
    <row r="1202" hidden="1" ht="15.6" customHeight="1" s="11"/>
    <row r="1203" hidden="1" ht="15.6" customHeight="1" s="11"/>
    <row r="1204" hidden="1" ht="15.6" customHeight="1" s="11"/>
    <row r="1205" hidden="1" ht="15.6" customHeight="1" s="11"/>
    <row r="1206" hidden="1" ht="15.6" customHeight="1" s="11"/>
    <row r="1207" hidden="1" ht="15.6" customHeight="1" s="11"/>
    <row r="1208" hidden="1" ht="15.6" customHeight="1" s="11"/>
    <row r="1209" hidden="1" ht="15.6" customHeight="1" s="11"/>
    <row r="1210" hidden="1" ht="15.6" customHeight="1" s="11"/>
    <row r="1211" hidden="1" ht="15.6" customHeight="1" s="11"/>
    <row r="1212" hidden="1" ht="15.6" customHeight="1" s="11"/>
    <row r="1213" hidden="1" ht="15.6" customHeight="1" s="11"/>
    <row r="1214" hidden="1" ht="15.6" customHeight="1" s="11"/>
    <row r="1215" hidden="1" ht="15.6" customHeight="1" s="11"/>
    <row r="1216" hidden="1" ht="15.6" customHeight="1" s="11"/>
    <row r="1217" hidden="1" ht="15.6" customHeight="1" s="11"/>
    <row r="1218" hidden="1" ht="15.6" customHeight="1" s="11"/>
    <row r="1219" hidden="1" ht="15.6" customHeight="1" s="11"/>
    <row r="1220" hidden="1" ht="15.6" customHeight="1" s="11"/>
    <row r="1221" hidden="1" ht="15.6" customHeight="1" s="11"/>
    <row r="1222" hidden="1" ht="15.6" customHeight="1" s="11"/>
    <row r="1223" hidden="1" ht="15.6" customHeight="1" s="11"/>
    <row r="1224" hidden="1" ht="15.6" customHeight="1" s="11"/>
    <row r="1225" ht="15.6" customHeight="1" s="11"/>
    <row r="1226" hidden="1" ht="15.6" customHeight="1" s="11"/>
    <row r="1227" hidden="1" ht="15.6" customHeight="1" s="11"/>
    <row r="1228" hidden="1" ht="15.6" customHeight="1" s="11"/>
    <row r="1229" hidden="1" ht="15.6" customHeight="1" s="11"/>
    <row r="1230" hidden="1" ht="15.6" customHeight="1" s="11"/>
    <row r="1231" hidden="1" ht="15.6" customHeight="1" s="11"/>
    <row r="1232" hidden="1" ht="15.6" customHeight="1" s="11"/>
    <row r="1233" hidden="1" ht="15.6" customHeight="1" s="11"/>
    <row r="1234" hidden="1" ht="15.6" customHeight="1" s="11"/>
    <row r="1235" hidden="1" ht="15.6" customHeight="1" s="11"/>
    <row r="1236" hidden="1" ht="15.6" customHeight="1" s="11"/>
    <row r="1237" hidden="1" ht="15.6" customHeight="1" s="11"/>
    <row r="1238" hidden="1" ht="15.6" customHeight="1" s="11"/>
    <row r="1239" hidden="1" ht="15.6" customHeight="1" s="11"/>
    <row r="1240" hidden="1" ht="15.6" customHeight="1" s="11"/>
    <row r="1241" hidden="1" ht="15.6" customHeight="1" s="11"/>
    <row r="1242" hidden="1" ht="15.6" customHeight="1" s="11"/>
    <row r="1243" hidden="1" ht="15.6" customHeight="1" s="11"/>
    <row r="1244" hidden="1" ht="15.6" customHeight="1" s="11"/>
    <row r="1245" hidden="1" ht="15.6" customHeight="1" s="11"/>
    <row r="1246" hidden="1" ht="15.6" customHeight="1" s="11"/>
    <row r="1247" hidden="1" ht="15.6" customHeight="1" s="11"/>
    <row r="1248" hidden="1" ht="15.6" customHeight="1" s="11"/>
    <row r="1249" hidden="1" ht="15.6" customHeight="1" s="11"/>
    <row r="1250" hidden="1" ht="15.6" customHeight="1" s="11"/>
    <row r="1251" hidden="1" ht="15.6" customHeight="1" s="11"/>
    <row r="1252" hidden="1" ht="15.6" customHeight="1" s="11"/>
    <row r="1253" ht="15.6" customHeight="1" s="11"/>
    <row r="1254" hidden="1" ht="15.6" customHeight="1" s="11"/>
    <row r="1255" hidden="1" ht="15.6" customHeight="1" s="11"/>
    <row r="1256" hidden="1" ht="15.6" customHeight="1" s="11"/>
    <row r="1257" hidden="1" ht="15.6" customHeight="1" s="11"/>
    <row r="1258" hidden="1" ht="15.6" customHeight="1" s="11"/>
    <row r="1259" hidden="1" ht="15.6" customHeight="1" s="11"/>
    <row r="1260" hidden="1" ht="15.6" customHeight="1" s="11"/>
    <row r="1261" hidden="1" ht="15.6" customHeight="1" s="11"/>
    <row r="1262" hidden="1" ht="15.6" customHeight="1" s="11"/>
    <row r="1263" hidden="1" ht="15.6" customHeight="1" s="11"/>
    <row r="1264" hidden="1" ht="15.6" customHeight="1" s="11"/>
    <row r="1265" hidden="1" ht="15.6" customHeight="1" s="11"/>
    <row r="1266" hidden="1" ht="15.6" customHeight="1" s="11"/>
    <row r="1267" hidden="1" ht="15.6" customHeight="1" s="11"/>
    <row r="1268" hidden="1" ht="15.6" customHeight="1" s="11"/>
    <row r="1269" hidden="1" ht="15.6" customHeight="1" s="11"/>
    <row r="1270" hidden="1" ht="15.6" customHeight="1" s="11"/>
    <row r="1271" hidden="1" ht="15.6" customHeight="1" s="11"/>
    <row r="1272" hidden="1" ht="15.6" customHeight="1" s="11"/>
    <row r="1273" hidden="1" ht="15.6" customHeight="1" s="11"/>
    <row r="1274" hidden="1" ht="15.6" customHeight="1" s="11"/>
    <row r="1275" hidden="1" ht="15.6" customHeight="1" s="11"/>
    <row r="1276" hidden="1" ht="15.6" customHeight="1" s="11"/>
    <row r="1277" hidden="1" ht="15.6" customHeight="1" s="11"/>
    <row r="1278" hidden="1" ht="15.6" customHeight="1" s="11"/>
    <row r="1279" hidden="1" ht="15.6" customHeight="1" s="11"/>
    <row r="1280" hidden="1" ht="15.6" customHeight="1" s="11"/>
    <row r="1281" hidden="1" ht="15.6" customHeight="1" s="11"/>
    <row r="1282" hidden="1" ht="15.6" customHeight="1" s="11"/>
    <row r="1283" hidden="1" ht="15.6" customHeight="1" s="11"/>
    <row r="1284" hidden="1" ht="15.6" customHeight="1" s="11"/>
    <row r="1285" hidden="1" ht="15.6" customHeight="1" s="11"/>
    <row r="1286" hidden="1" ht="15.6" customHeight="1" s="11"/>
    <row r="1287" hidden="1" ht="15.6" customHeight="1" s="11"/>
    <row r="1288" hidden="1" ht="15.6" customHeight="1" s="11"/>
    <row r="1289" hidden="1" ht="15.6" customHeight="1" s="11"/>
    <row r="1290" hidden="1" ht="15.6" customHeight="1" s="11"/>
    <row r="1291" hidden="1" ht="15.6" customHeight="1" s="11"/>
    <row r="1292" hidden="1" ht="15.6" customHeight="1" s="11"/>
    <row r="1293" hidden="1" ht="15.6" customHeight="1" s="11"/>
    <row r="1294" hidden="1" ht="15.6" customHeight="1" s="11"/>
    <row r="1295" hidden="1" ht="15.6" customHeight="1" s="11"/>
    <row r="1296" hidden="1" ht="15.6" customHeight="1" s="11"/>
    <row r="1297" hidden="1" ht="15.6" customHeight="1" s="11"/>
    <row r="1298" hidden="1" ht="15.6" customHeight="1" s="11"/>
    <row r="1299" hidden="1" ht="15.6" customHeight="1" s="11"/>
    <row r="1300" hidden="1" ht="15.6" customHeight="1" s="11"/>
    <row r="1301" hidden="1" ht="15.6" customHeight="1" s="11"/>
    <row r="1302" hidden="1" ht="15.6" customHeight="1" s="11"/>
    <row r="1303" hidden="1" ht="15.6" customHeight="1" s="11"/>
    <row r="1304" hidden="1" ht="15.6" customHeight="1" s="11"/>
    <row r="1305" hidden="1" ht="15.6" customHeight="1" s="11"/>
    <row r="1306" hidden="1" ht="15.6" customHeight="1" s="11"/>
    <row r="1307" hidden="1" ht="15.6" customHeight="1" s="11"/>
    <row r="1308" hidden="1" ht="15.6" customHeight="1" s="11"/>
    <row r="1309" hidden="1" ht="15.6" customHeight="1" s="11"/>
    <row r="1310" hidden="1" ht="15.6" customHeight="1" s="11"/>
    <row r="1311" hidden="1" ht="15.6" customHeight="1" s="11"/>
    <row r="1312" hidden="1" ht="15.6" customHeight="1" s="11"/>
    <row r="1313" hidden="1" ht="15.6" customHeight="1" s="11"/>
    <row r="1314" hidden="1" ht="15.6" customHeight="1" s="11"/>
    <row r="1315" hidden="1" ht="15.6" customHeight="1" s="11"/>
    <row r="1316" hidden="1" ht="15.6" customHeight="1" s="11"/>
    <row r="1317" hidden="1" ht="15.6" customHeight="1" s="11"/>
    <row r="1318" hidden="1" ht="15.6" customHeight="1" s="11"/>
    <row r="1319" hidden="1" ht="15.6" customHeight="1" s="11"/>
    <row r="1320" ht="15.6" customHeight="1" s="11"/>
    <row r="1321" ht="15.6" customHeight="1" s="11"/>
    <row r="1322" ht="15.6" customHeight="1" s="11"/>
    <row r="1323" ht="15.6" customHeight="1" s="11"/>
    <row r="1324" ht="15.6" customHeight="1" s="11"/>
    <row r="1325" ht="15.6" customHeight="1" s="11"/>
    <row r="1326" ht="15.6" customHeight="1" s="11"/>
    <row r="1327" ht="15.6" customHeight="1" s="11"/>
    <row r="1328" ht="15.6" customHeight="1" s="11"/>
    <row r="1329" ht="15.6" customHeight="1" s="11"/>
    <row r="1330" ht="15.6" customHeight="1" s="11"/>
    <row r="1331" ht="15.6" customHeight="1" s="11"/>
    <row r="1332" ht="15.6" customHeight="1" s="11"/>
    <row r="1333" ht="15.6" customHeight="1" s="11"/>
    <row r="1334" ht="15.6" customHeight="1" s="11"/>
    <row r="1335" ht="15.6" customHeight="1" s="11"/>
    <row r="1336" ht="15.6" customHeight="1" s="11"/>
    <row r="1337" ht="15.6" customHeight="1" s="11"/>
    <row r="1338" ht="15.6" customHeight="1" s="11"/>
    <row r="1339" ht="15.6" customHeight="1" s="11"/>
    <row r="1340" ht="15.6" customHeight="1" s="11"/>
    <row r="1341" ht="15.6" customHeight="1" s="11"/>
    <row r="1342" ht="15.6" customHeight="1" s="11"/>
    <row r="1343" ht="15.6" customHeight="1" s="11"/>
    <row r="1344" ht="15.6" customHeight="1" s="11"/>
    <row r="1345" ht="15.6" customHeight="1" s="11"/>
    <row r="1346" ht="15.6" customHeight="1" s="11"/>
    <row r="1347" ht="15.6" customHeight="1" s="11"/>
    <row r="1348" ht="15.6" customHeight="1" s="11"/>
    <row r="1349" ht="15.6" customHeight="1" s="11"/>
    <row r="1350" ht="15.6" customHeight="1" s="11"/>
    <row r="1351" ht="15.6" customHeight="1" s="11"/>
    <row r="1352" ht="15.6" customHeight="1" s="11"/>
    <row r="1353" ht="15.6" customHeight="1" s="11"/>
    <row r="1354" ht="15.6" customHeight="1" s="11"/>
    <row r="1355" ht="15.6" customHeight="1" s="11"/>
    <row r="1356" ht="15.6" customHeight="1" s="11"/>
    <row r="1357" ht="15.6" customHeight="1" s="11"/>
    <row r="1358" ht="15.6" customHeight="1" s="11"/>
    <row r="1359" ht="15.6" customHeight="1" s="11"/>
    <row r="1360" ht="15.6" customHeight="1" s="11"/>
    <row r="1361" ht="15.6" customHeight="1" s="11"/>
    <row r="1362" ht="15.6" customHeight="1" s="11"/>
    <row r="1363" ht="15.6" customHeight="1" s="11"/>
    <row r="1364" ht="15.6" customHeight="1" s="11"/>
    <row r="1365" ht="15.6" customHeight="1" s="11"/>
    <row r="1366" ht="15.6" customHeight="1" s="11"/>
    <row r="1367" ht="15.6" customHeight="1" s="11"/>
    <row r="1368" ht="15.6" customHeight="1" s="11"/>
    <row r="1369" ht="15.6" customHeight="1" s="11"/>
    <row r="1370" ht="15.6" customHeight="1" s="11"/>
    <row r="1371" ht="15.6" customHeight="1" s="11"/>
    <row r="1372" ht="15.6" customHeight="1" s="11"/>
    <row r="1373" ht="15.6" customHeight="1" s="11"/>
    <row r="1374" ht="15.6" customHeight="1" s="11"/>
    <row r="1375" ht="15.6" customHeight="1" s="11"/>
    <row r="1376" ht="15.6" customHeight="1" s="11"/>
    <row r="1377" ht="15.6" customHeight="1" s="11"/>
    <row r="1378" ht="15.6" customHeight="1" s="11"/>
    <row r="1379" ht="15.6" customHeight="1" s="11"/>
    <row r="1380" ht="15.6" customHeight="1" s="11"/>
    <row r="1381" ht="15.6" customHeight="1" s="11"/>
    <row r="1382" ht="15.6" customHeight="1" s="11"/>
    <row r="1383" ht="15.6" customHeight="1" s="11"/>
    <row r="1384" ht="15.6" customHeight="1" s="11"/>
    <row r="1385" ht="15.6" customHeight="1" s="11"/>
    <row r="1386" ht="15.6" customHeight="1" s="11"/>
    <row r="1387" ht="15.6" customHeight="1" s="11"/>
    <row r="1388" ht="15.6" customHeight="1" s="11"/>
    <row r="1389" ht="15.6" customHeight="1" s="11"/>
    <row r="1390" ht="15.6" customHeight="1" s="11"/>
    <row r="1391" ht="15.6" customHeight="1" s="11"/>
    <row r="1392" ht="15.6" customHeight="1" s="11"/>
    <row r="1393" ht="15.6" customHeight="1" s="11"/>
    <row r="1394" ht="15.6" customHeight="1" s="11"/>
    <row r="1395" ht="15.6" customHeight="1" s="11"/>
    <row r="1396" ht="15.6" customHeight="1" s="11"/>
    <row r="1397" ht="15.6" customHeight="1" s="11"/>
    <row r="1398" ht="15.6" customHeight="1" s="11"/>
    <row r="1399" ht="15.6" customHeight="1" s="11"/>
    <row r="1400" ht="15.6" customHeight="1" s="11"/>
    <row r="1401" ht="15.6" customHeight="1" s="11"/>
    <row r="1402" ht="15.6" customHeight="1" s="11"/>
    <row r="1403" ht="15.6" customHeight="1" s="11"/>
    <row r="1404" ht="15.6" customHeight="1" s="11"/>
    <row r="1405" ht="15.6" customHeight="1" s="11"/>
    <row r="1406" ht="15.6" customHeight="1" s="11"/>
    <row r="1407" ht="15.6" customHeight="1" s="11"/>
    <row r="1408" ht="15.6" customHeight="1" s="11"/>
    <row r="1409" ht="15.6" customHeight="1" s="11"/>
    <row r="1410" ht="15.6" customHeight="1" s="11"/>
    <row r="1411" ht="15.6" customHeight="1" s="11"/>
    <row r="1412" ht="15.6" customHeight="1" s="11"/>
    <row r="1413" ht="15.6" customHeight="1" s="11"/>
    <row r="1414" ht="15.6" customHeight="1" s="11"/>
    <row r="1415" ht="15.6" customHeight="1" s="11"/>
    <row r="1416" ht="15.6" customHeight="1" s="11"/>
    <row r="1417" ht="15.6" customHeight="1" s="11"/>
    <row r="1418" ht="15.6" customHeight="1" s="11"/>
    <row r="1419" ht="15.6" customHeight="1" s="11"/>
    <row r="1420" ht="15.6" customHeight="1" s="11"/>
    <row r="1421" ht="15.6" customHeight="1" s="11"/>
    <row r="1422" ht="15.6" customHeight="1" s="11"/>
    <row r="1423" ht="15.6" customHeight="1" s="11"/>
    <row r="1424" ht="15.6" customHeight="1" s="11"/>
    <row r="1425" ht="15.6" customHeight="1" s="11"/>
    <row r="1426" ht="15.6" customHeight="1" s="11"/>
    <row r="1427" ht="15.6" customHeight="1" s="11"/>
    <row r="1428" ht="15.6" customHeight="1" s="11"/>
    <row r="1429" ht="15.6" customHeight="1" s="11"/>
    <row r="1430" ht="15.6" customHeight="1" s="11"/>
    <row r="1431" ht="15.6" customHeight="1" s="11"/>
    <row r="1432" ht="15.6" customHeight="1" s="11"/>
    <row r="1433" ht="15.6" customHeight="1" s="11"/>
    <row r="1434" ht="15.6" customHeight="1" s="11"/>
    <row r="1435" ht="15.6" customHeight="1" s="11"/>
    <row r="1436" ht="15.6" customHeight="1" s="11"/>
    <row r="1437" ht="15.6" customHeight="1" s="11"/>
    <row r="1438" ht="15.6" customHeight="1" s="11"/>
    <row r="1439" ht="15.6" customHeight="1" s="11"/>
    <row r="1440" ht="15.6" customHeight="1" s="11"/>
    <row r="1441" ht="15.6" customHeight="1" s="11"/>
    <row r="1442" ht="15.6" customHeight="1" s="11"/>
    <row r="1443" ht="15.6" customHeight="1" s="11"/>
    <row r="1444" ht="15.6" customHeight="1" s="11"/>
    <row r="1445" ht="15.6" customHeight="1" s="11"/>
    <row r="1446" ht="15.6" customHeight="1" s="11"/>
    <row r="1447" ht="15.6" customHeight="1" s="11"/>
    <row r="1448" ht="15.6" customHeight="1" s="11"/>
    <row r="1449" ht="15.6" customHeight="1" s="11"/>
    <row r="1450" ht="15.6" customHeight="1" s="11"/>
    <row r="1451" ht="15.6" customHeight="1" s="11"/>
    <row r="1452" ht="15.6" customHeight="1" s="11"/>
    <row r="1453" ht="15.6" customHeight="1" s="11"/>
    <row r="1454" ht="15.6" customHeight="1" s="11"/>
    <row r="1455" ht="15.6" customHeight="1" s="11"/>
    <row r="1456" ht="15.6" customHeight="1" s="11"/>
    <row r="1457" ht="15.6" customHeight="1" s="11"/>
    <row r="1458" ht="15.6" customHeight="1" s="11"/>
    <row r="1459" ht="15.6" customHeight="1" s="11"/>
    <row r="1460" ht="15.6" customHeight="1" s="11"/>
    <row r="1461" ht="15.6" customHeight="1" s="11"/>
    <row r="1462" ht="15.6" customHeight="1" s="11"/>
  </sheetData>
  <hyperlinks>
    <hyperlink xmlns:r="http://schemas.openxmlformats.org/officeDocument/2006/relationships" ref="I2" r:id="rId1"/>
    <hyperlink xmlns:r="http://schemas.openxmlformats.org/officeDocument/2006/relationships" ref="J2" r:id="rId2"/>
    <hyperlink xmlns:r="http://schemas.openxmlformats.org/officeDocument/2006/relationships" ref="I3" r:id="rId3"/>
    <hyperlink xmlns:r="http://schemas.openxmlformats.org/officeDocument/2006/relationships" ref="J3" r:id="rId4"/>
    <hyperlink xmlns:r="http://schemas.openxmlformats.org/officeDocument/2006/relationships" ref="I4" r:id="rId5"/>
    <hyperlink xmlns:r="http://schemas.openxmlformats.org/officeDocument/2006/relationships" ref="J4" r:id="rId6"/>
    <hyperlink xmlns:r="http://schemas.openxmlformats.org/officeDocument/2006/relationships" ref="I5" r:id="rId7"/>
    <hyperlink xmlns:r="http://schemas.openxmlformats.org/officeDocument/2006/relationships" ref="J5" r:id="rId8"/>
    <hyperlink xmlns:r="http://schemas.openxmlformats.org/officeDocument/2006/relationships" ref="I6" r:id="rId9"/>
    <hyperlink xmlns:r="http://schemas.openxmlformats.org/officeDocument/2006/relationships" ref="J6" r:id="rId10"/>
    <hyperlink xmlns:r="http://schemas.openxmlformats.org/officeDocument/2006/relationships" ref="I7" r:id="rId11"/>
    <hyperlink xmlns:r="http://schemas.openxmlformats.org/officeDocument/2006/relationships" ref="J7" r:id="rId12"/>
    <hyperlink xmlns:r="http://schemas.openxmlformats.org/officeDocument/2006/relationships" ref="I8" r:id="rId13"/>
    <hyperlink xmlns:r="http://schemas.openxmlformats.org/officeDocument/2006/relationships" ref="J8" r:id="rId14"/>
    <hyperlink xmlns:r="http://schemas.openxmlformats.org/officeDocument/2006/relationships" ref="I9" r:id="rId15"/>
    <hyperlink xmlns:r="http://schemas.openxmlformats.org/officeDocument/2006/relationships" ref="J9" r:id="rId16"/>
    <hyperlink xmlns:r="http://schemas.openxmlformats.org/officeDocument/2006/relationships" ref="I10" r:id="rId17"/>
    <hyperlink xmlns:r="http://schemas.openxmlformats.org/officeDocument/2006/relationships" ref="J10" r:id="rId18"/>
    <hyperlink xmlns:r="http://schemas.openxmlformats.org/officeDocument/2006/relationships" ref="I11" r:id="rId19"/>
    <hyperlink xmlns:r="http://schemas.openxmlformats.org/officeDocument/2006/relationships" ref="J11" r:id="rId20"/>
    <hyperlink xmlns:r="http://schemas.openxmlformats.org/officeDocument/2006/relationships" ref="I12" r:id="rId21"/>
    <hyperlink xmlns:r="http://schemas.openxmlformats.org/officeDocument/2006/relationships" ref="J12" r:id="rId22"/>
    <hyperlink xmlns:r="http://schemas.openxmlformats.org/officeDocument/2006/relationships" ref="I13" r:id="rId23"/>
    <hyperlink xmlns:r="http://schemas.openxmlformats.org/officeDocument/2006/relationships" ref="J13" r:id="rId24"/>
    <hyperlink xmlns:r="http://schemas.openxmlformats.org/officeDocument/2006/relationships" ref="I14" r:id="rId25"/>
    <hyperlink xmlns:r="http://schemas.openxmlformats.org/officeDocument/2006/relationships" ref="J14" r:id="rId26"/>
    <hyperlink xmlns:r="http://schemas.openxmlformats.org/officeDocument/2006/relationships" ref="I15" r:id="rId27"/>
    <hyperlink xmlns:r="http://schemas.openxmlformats.org/officeDocument/2006/relationships" ref="J15" r:id="rId28"/>
    <hyperlink xmlns:r="http://schemas.openxmlformats.org/officeDocument/2006/relationships" ref="I16" r:id="rId29"/>
    <hyperlink xmlns:r="http://schemas.openxmlformats.org/officeDocument/2006/relationships" ref="J16" r:id="rId30"/>
    <hyperlink xmlns:r="http://schemas.openxmlformats.org/officeDocument/2006/relationships" ref="I17" r:id="rId31"/>
    <hyperlink xmlns:r="http://schemas.openxmlformats.org/officeDocument/2006/relationships" ref="J17" r:id="rId32"/>
    <hyperlink xmlns:r="http://schemas.openxmlformats.org/officeDocument/2006/relationships" ref="I18" r:id="rId33"/>
    <hyperlink xmlns:r="http://schemas.openxmlformats.org/officeDocument/2006/relationships" ref="J18" r:id="rId34"/>
    <hyperlink xmlns:r="http://schemas.openxmlformats.org/officeDocument/2006/relationships" ref="I19" r:id="rId35"/>
    <hyperlink xmlns:r="http://schemas.openxmlformats.org/officeDocument/2006/relationships" ref="J19" r:id="rId36"/>
    <hyperlink xmlns:r="http://schemas.openxmlformats.org/officeDocument/2006/relationships" ref="I20" r:id="rId37"/>
    <hyperlink xmlns:r="http://schemas.openxmlformats.org/officeDocument/2006/relationships" ref="J20" r:id="rId38"/>
    <hyperlink xmlns:r="http://schemas.openxmlformats.org/officeDocument/2006/relationships" ref="I21" r:id="rId39"/>
    <hyperlink xmlns:r="http://schemas.openxmlformats.org/officeDocument/2006/relationships" ref="J21" r:id="rId40"/>
    <hyperlink xmlns:r="http://schemas.openxmlformats.org/officeDocument/2006/relationships" ref="I22" r:id="rId41"/>
    <hyperlink xmlns:r="http://schemas.openxmlformats.org/officeDocument/2006/relationships" ref="J22" r:id="rId42"/>
    <hyperlink xmlns:r="http://schemas.openxmlformats.org/officeDocument/2006/relationships" ref="I23" r:id="rId43"/>
    <hyperlink xmlns:r="http://schemas.openxmlformats.org/officeDocument/2006/relationships" ref="J23" r:id="rId44"/>
    <hyperlink xmlns:r="http://schemas.openxmlformats.org/officeDocument/2006/relationships" ref="I24" r:id="rId45"/>
    <hyperlink xmlns:r="http://schemas.openxmlformats.org/officeDocument/2006/relationships" ref="J24" r:id="rId46"/>
    <hyperlink xmlns:r="http://schemas.openxmlformats.org/officeDocument/2006/relationships" ref="I25" r:id="rId47"/>
    <hyperlink xmlns:r="http://schemas.openxmlformats.org/officeDocument/2006/relationships" ref="J25" r:id="rId48"/>
    <hyperlink xmlns:r="http://schemas.openxmlformats.org/officeDocument/2006/relationships" ref="I26" r:id="rId49"/>
    <hyperlink xmlns:r="http://schemas.openxmlformats.org/officeDocument/2006/relationships" ref="J26" r:id="rId50"/>
    <hyperlink xmlns:r="http://schemas.openxmlformats.org/officeDocument/2006/relationships" ref="I27" r:id="rId51"/>
    <hyperlink xmlns:r="http://schemas.openxmlformats.org/officeDocument/2006/relationships" ref="J27" r:id="rId52"/>
    <hyperlink xmlns:r="http://schemas.openxmlformats.org/officeDocument/2006/relationships" ref="I28" r:id="rId53"/>
    <hyperlink xmlns:r="http://schemas.openxmlformats.org/officeDocument/2006/relationships" ref="J28" r:id="rId54"/>
    <hyperlink xmlns:r="http://schemas.openxmlformats.org/officeDocument/2006/relationships" ref="I29" r:id="rId55"/>
    <hyperlink xmlns:r="http://schemas.openxmlformats.org/officeDocument/2006/relationships" ref="J29" r:id="rId56"/>
    <hyperlink xmlns:r="http://schemas.openxmlformats.org/officeDocument/2006/relationships" ref="I30" r:id="rId57"/>
    <hyperlink xmlns:r="http://schemas.openxmlformats.org/officeDocument/2006/relationships" ref="J30" r:id="rId58"/>
    <hyperlink xmlns:r="http://schemas.openxmlformats.org/officeDocument/2006/relationships" ref="I31" r:id="rId59"/>
    <hyperlink xmlns:r="http://schemas.openxmlformats.org/officeDocument/2006/relationships" ref="J31" r:id="rId60"/>
    <hyperlink xmlns:r="http://schemas.openxmlformats.org/officeDocument/2006/relationships" ref="I32" r:id="rId61"/>
    <hyperlink xmlns:r="http://schemas.openxmlformats.org/officeDocument/2006/relationships" ref="J32" r:id="rId62"/>
    <hyperlink xmlns:r="http://schemas.openxmlformats.org/officeDocument/2006/relationships" ref="I33" r:id="rId63"/>
    <hyperlink xmlns:r="http://schemas.openxmlformats.org/officeDocument/2006/relationships" ref="J33" r:id="rId64"/>
    <hyperlink xmlns:r="http://schemas.openxmlformats.org/officeDocument/2006/relationships" ref="I34" r:id="rId65"/>
    <hyperlink xmlns:r="http://schemas.openxmlformats.org/officeDocument/2006/relationships" ref="J34" r:id="rId66"/>
    <hyperlink xmlns:r="http://schemas.openxmlformats.org/officeDocument/2006/relationships" ref="I35" r:id="rId67"/>
    <hyperlink xmlns:r="http://schemas.openxmlformats.org/officeDocument/2006/relationships" ref="J35" r:id="rId68"/>
    <hyperlink xmlns:r="http://schemas.openxmlformats.org/officeDocument/2006/relationships" ref="I36" r:id="rId69"/>
    <hyperlink xmlns:r="http://schemas.openxmlformats.org/officeDocument/2006/relationships" ref="J36" r:id="rId70"/>
    <hyperlink xmlns:r="http://schemas.openxmlformats.org/officeDocument/2006/relationships" ref="I37" r:id="rId71"/>
    <hyperlink xmlns:r="http://schemas.openxmlformats.org/officeDocument/2006/relationships" ref="J37" r:id="rId72"/>
    <hyperlink xmlns:r="http://schemas.openxmlformats.org/officeDocument/2006/relationships" ref="I38" r:id="rId73"/>
    <hyperlink xmlns:r="http://schemas.openxmlformats.org/officeDocument/2006/relationships" ref="J38" r:id="rId74"/>
    <hyperlink xmlns:r="http://schemas.openxmlformats.org/officeDocument/2006/relationships" ref="I39" r:id="rId75"/>
    <hyperlink xmlns:r="http://schemas.openxmlformats.org/officeDocument/2006/relationships" ref="J39" r:id="rId76"/>
    <hyperlink xmlns:r="http://schemas.openxmlformats.org/officeDocument/2006/relationships" ref="I40" r:id="rId77"/>
    <hyperlink xmlns:r="http://schemas.openxmlformats.org/officeDocument/2006/relationships" ref="J40" r:id="rId78"/>
    <hyperlink xmlns:r="http://schemas.openxmlformats.org/officeDocument/2006/relationships" ref="I41" r:id="rId79"/>
    <hyperlink xmlns:r="http://schemas.openxmlformats.org/officeDocument/2006/relationships" ref="J41" r:id="rId80"/>
    <hyperlink xmlns:r="http://schemas.openxmlformats.org/officeDocument/2006/relationships" ref="I42" r:id="rId81"/>
    <hyperlink xmlns:r="http://schemas.openxmlformats.org/officeDocument/2006/relationships" ref="J42" r:id="rId82"/>
    <hyperlink xmlns:r="http://schemas.openxmlformats.org/officeDocument/2006/relationships" ref="I43" r:id="rId83"/>
    <hyperlink xmlns:r="http://schemas.openxmlformats.org/officeDocument/2006/relationships" ref="J43" r:id="rId84"/>
    <hyperlink xmlns:r="http://schemas.openxmlformats.org/officeDocument/2006/relationships" ref="I44" r:id="rId85"/>
    <hyperlink xmlns:r="http://schemas.openxmlformats.org/officeDocument/2006/relationships" ref="J44" r:id="rId86"/>
    <hyperlink xmlns:r="http://schemas.openxmlformats.org/officeDocument/2006/relationships" ref="I45" r:id="rId87"/>
    <hyperlink xmlns:r="http://schemas.openxmlformats.org/officeDocument/2006/relationships" ref="J45" r:id="rId88"/>
    <hyperlink xmlns:r="http://schemas.openxmlformats.org/officeDocument/2006/relationships" ref="I46" r:id="rId89"/>
    <hyperlink xmlns:r="http://schemas.openxmlformats.org/officeDocument/2006/relationships" ref="J46" r:id="rId90"/>
    <hyperlink xmlns:r="http://schemas.openxmlformats.org/officeDocument/2006/relationships" ref="I47" r:id="rId91"/>
    <hyperlink xmlns:r="http://schemas.openxmlformats.org/officeDocument/2006/relationships" ref="J47" r:id="rId92"/>
    <hyperlink xmlns:r="http://schemas.openxmlformats.org/officeDocument/2006/relationships" ref="I48" r:id="rId93"/>
    <hyperlink xmlns:r="http://schemas.openxmlformats.org/officeDocument/2006/relationships" ref="J48" r:id="rId94"/>
    <hyperlink xmlns:r="http://schemas.openxmlformats.org/officeDocument/2006/relationships" ref="I49" r:id="rId95"/>
    <hyperlink xmlns:r="http://schemas.openxmlformats.org/officeDocument/2006/relationships" ref="J49" r:id="rId96"/>
    <hyperlink xmlns:r="http://schemas.openxmlformats.org/officeDocument/2006/relationships" ref="I50" r:id="rId97"/>
    <hyperlink xmlns:r="http://schemas.openxmlformats.org/officeDocument/2006/relationships" ref="J50" r:id="rId98"/>
    <hyperlink xmlns:r="http://schemas.openxmlformats.org/officeDocument/2006/relationships" ref="I51" r:id="rId99"/>
    <hyperlink xmlns:r="http://schemas.openxmlformats.org/officeDocument/2006/relationships" ref="J51" r:id="rId100"/>
    <hyperlink xmlns:r="http://schemas.openxmlformats.org/officeDocument/2006/relationships" ref="I52" r:id="rId101"/>
    <hyperlink xmlns:r="http://schemas.openxmlformats.org/officeDocument/2006/relationships" ref="J52" r:id="rId102"/>
    <hyperlink xmlns:r="http://schemas.openxmlformats.org/officeDocument/2006/relationships" ref="I53" r:id="rId103"/>
    <hyperlink xmlns:r="http://schemas.openxmlformats.org/officeDocument/2006/relationships" ref="J53" r:id="rId104"/>
    <hyperlink xmlns:r="http://schemas.openxmlformats.org/officeDocument/2006/relationships" ref="I54" r:id="rId105"/>
    <hyperlink xmlns:r="http://schemas.openxmlformats.org/officeDocument/2006/relationships" ref="J54" r:id="rId106"/>
    <hyperlink xmlns:r="http://schemas.openxmlformats.org/officeDocument/2006/relationships" ref="I55" r:id="rId107"/>
    <hyperlink xmlns:r="http://schemas.openxmlformats.org/officeDocument/2006/relationships" ref="J55" r:id="rId108"/>
    <hyperlink xmlns:r="http://schemas.openxmlformats.org/officeDocument/2006/relationships" ref="I56" r:id="rId109"/>
    <hyperlink xmlns:r="http://schemas.openxmlformats.org/officeDocument/2006/relationships" ref="J56" r:id="rId110"/>
    <hyperlink xmlns:r="http://schemas.openxmlformats.org/officeDocument/2006/relationships" ref="I57" r:id="rId111"/>
    <hyperlink xmlns:r="http://schemas.openxmlformats.org/officeDocument/2006/relationships" ref="J57" r:id="rId112"/>
    <hyperlink xmlns:r="http://schemas.openxmlformats.org/officeDocument/2006/relationships" ref="I58" r:id="rId113"/>
    <hyperlink xmlns:r="http://schemas.openxmlformats.org/officeDocument/2006/relationships" ref="J58" r:id="rId114"/>
    <hyperlink xmlns:r="http://schemas.openxmlformats.org/officeDocument/2006/relationships" ref="I59" r:id="rId115"/>
    <hyperlink xmlns:r="http://schemas.openxmlformats.org/officeDocument/2006/relationships" ref="J59" r:id="rId116"/>
    <hyperlink xmlns:r="http://schemas.openxmlformats.org/officeDocument/2006/relationships" ref="I60" r:id="rId117"/>
    <hyperlink xmlns:r="http://schemas.openxmlformats.org/officeDocument/2006/relationships" ref="J60" r:id="rId118"/>
    <hyperlink xmlns:r="http://schemas.openxmlformats.org/officeDocument/2006/relationships" ref="I61" r:id="rId119"/>
    <hyperlink xmlns:r="http://schemas.openxmlformats.org/officeDocument/2006/relationships" ref="J61" r:id="rId120"/>
    <hyperlink xmlns:r="http://schemas.openxmlformats.org/officeDocument/2006/relationships" ref="I62" r:id="rId121"/>
    <hyperlink xmlns:r="http://schemas.openxmlformats.org/officeDocument/2006/relationships" ref="J62" r:id="rId122"/>
    <hyperlink xmlns:r="http://schemas.openxmlformats.org/officeDocument/2006/relationships" ref="I63" r:id="rId123"/>
    <hyperlink xmlns:r="http://schemas.openxmlformats.org/officeDocument/2006/relationships" ref="J63" r:id="rId124"/>
    <hyperlink xmlns:r="http://schemas.openxmlformats.org/officeDocument/2006/relationships" ref="I64" r:id="rId125"/>
    <hyperlink xmlns:r="http://schemas.openxmlformats.org/officeDocument/2006/relationships" ref="J64" r:id="rId126"/>
    <hyperlink xmlns:r="http://schemas.openxmlformats.org/officeDocument/2006/relationships" ref="I65" r:id="rId127"/>
    <hyperlink xmlns:r="http://schemas.openxmlformats.org/officeDocument/2006/relationships" ref="J65" r:id="rId128"/>
    <hyperlink xmlns:r="http://schemas.openxmlformats.org/officeDocument/2006/relationships" ref="I66" r:id="rId129"/>
    <hyperlink xmlns:r="http://schemas.openxmlformats.org/officeDocument/2006/relationships" ref="J66" r:id="rId130"/>
    <hyperlink xmlns:r="http://schemas.openxmlformats.org/officeDocument/2006/relationships" ref="I67" r:id="rId131"/>
    <hyperlink xmlns:r="http://schemas.openxmlformats.org/officeDocument/2006/relationships" ref="J67" r:id="rId132"/>
    <hyperlink xmlns:r="http://schemas.openxmlformats.org/officeDocument/2006/relationships" ref="I68" r:id="rId133"/>
    <hyperlink xmlns:r="http://schemas.openxmlformats.org/officeDocument/2006/relationships" ref="J68" r:id="rId134"/>
    <hyperlink xmlns:r="http://schemas.openxmlformats.org/officeDocument/2006/relationships" ref="I69" r:id="rId135"/>
    <hyperlink xmlns:r="http://schemas.openxmlformats.org/officeDocument/2006/relationships" ref="J69" r:id="rId136"/>
    <hyperlink xmlns:r="http://schemas.openxmlformats.org/officeDocument/2006/relationships" ref="I70" r:id="rId137"/>
    <hyperlink xmlns:r="http://schemas.openxmlformats.org/officeDocument/2006/relationships" ref="J70" r:id="rId138"/>
    <hyperlink xmlns:r="http://schemas.openxmlformats.org/officeDocument/2006/relationships" ref="I71" r:id="rId139"/>
    <hyperlink xmlns:r="http://schemas.openxmlformats.org/officeDocument/2006/relationships" ref="J71" r:id="rId140"/>
    <hyperlink xmlns:r="http://schemas.openxmlformats.org/officeDocument/2006/relationships" ref="I72" r:id="rId141"/>
    <hyperlink xmlns:r="http://schemas.openxmlformats.org/officeDocument/2006/relationships" ref="J72" r:id="rId142"/>
    <hyperlink xmlns:r="http://schemas.openxmlformats.org/officeDocument/2006/relationships" ref="I73" r:id="rId143"/>
    <hyperlink xmlns:r="http://schemas.openxmlformats.org/officeDocument/2006/relationships" ref="J73" r:id="rId144"/>
    <hyperlink xmlns:r="http://schemas.openxmlformats.org/officeDocument/2006/relationships" ref="I74" r:id="rId145"/>
    <hyperlink xmlns:r="http://schemas.openxmlformats.org/officeDocument/2006/relationships" ref="J74" r:id="rId146"/>
    <hyperlink xmlns:r="http://schemas.openxmlformats.org/officeDocument/2006/relationships" ref="I75" r:id="rId147"/>
    <hyperlink xmlns:r="http://schemas.openxmlformats.org/officeDocument/2006/relationships" ref="J75" r:id="rId148"/>
    <hyperlink xmlns:r="http://schemas.openxmlformats.org/officeDocument/2006/relationships" ref="I76" r:id="rId149"/>
    <hyperlink xmlns:r="http://schemas.openxmlformats.org/officeDocument/2006/relationships" ref="J76" r:id="rId150"/>
    <hyperlink xmlns:r="http://schemas.openxmlformats.org/officeDocument/2006/relationships" ref="I77" r:id="rId151"/>
    <hyperlink xmlns:r="http://schemas.openxmlformats.org/officeDocument/2006/relationships" ref="J77" r:id="rId152"/>
    <hyperlink xmlns:r="http://schemas.openxmlformats.org/officeDocument/2006/relationships" ref="I78" r:id="rId153"/>
    <hyperlink xmlns:r="http://schemas.openxmlformats.org/officeDocument/2006/relationships" ref="J78" r:id="rId154"/>
    <hyperlink xmlns:r="http://schemas.openxmlformats.org/officeDocument/2006/relationships" ref="I79" r:id="rId155"/>
    <hyperlink xmlns:r="http://schemas.openxmlformats.org/officeDocument/2006/relationships" ref="J79" r:id="rId156"/>
    <hyperlink xmlns:r="http://schemas.openxmlformats.org/officeDocument/2006/relationships" ref="I80" r:id="rId157"/>
    <hyperlink xmlns:r="http://schemas.openxmlformats.org/officeDocument/2006/relationships" ref="J80" r:id="rId158"/>
    <hyperlink xmlns:r="http://schemas.openxmlformats.org/officeDocument/2006/relationships" ref="I81" r:id="rId159"/>
    <hyperlink xmlns:r="http://schemas.openxmlformats.org/officeDocument/2006/relationships" ref="J81" r:id="rId160"/>
    <hyperlink xmlns:r="http://schemas.openxmlformats.org/officeDocument/2006/relationships" ref="I82" r:id="rId161"/>
    <hyperlink xmlns:r="http://schemas.openxmlformats.org/officeDocument/2006/relationships" ref="J82" r:id="rId162"/>
    <hyperlink xmlns:r="http://schemas.openxmlformats.org/officeDocument/2006/relationships" ref="I83" r:id="rId163"/>
    <hyperlink xmlns:r="http://schemas.openxmlformats.org/officeDocument/2006/relationships" ref="J83" r:id="rId164"/>
    <hyperlink xmlns:r="http://schemas.openxmlformats.org/officeDocument/2006/relationships" ref="I84" r:id="rId165"/>
    <hyperlink xmlns:r="http://schemas.openxmlformats.org/officeDocument/2006/relationships" ref="J84" r:id="rId166"/>
    <hyperlink xmlns:r="http://schemas.openxmlformats.org/officeDocument/2006/relationships" ref="I85" r:id="rId167"/>
    <hyperlink xmlns:r="http://schemas.openxmlformats.org/officeDocument/2006/relationships" ref="J85" r:id="rId168"/>
    <hyperlink xmlns:r="http://schemas.openxmlformats.org/officeDocument/2006/relationships" ref="I86" r:id="rId169"/>
    <hyperlink xmlns:r="http://schemas.openxmlformats.org/officeDocument/2006/relationships" ref="J86" r:id="rId170"/>
    <hyperlink xmlns:r="http://schemas.openxmlformats.org/officeDocument/2006/relationships" ref="I87" r:id="rId171"/>
    <hyperlink xmlns:r="http://schemas.openxmlformats.org/officeDocument/2006/relationships" ref="J87" r:id="rId172"/>
    <hyperlink xmlns:r="http://schemas.openxmlformats.org/officeDocument/2006/relationships" ref="I88" r:id="rId173"/>
    <hyperlink xmlns:r="http://schemas.openxmlformats.org/officeDocument/2006/relationships" ref="J88" r:id="rId174"/>
    <hyperlink xmlns:r="http://schemas.openxmlformats.org/officeDocument/2006/relationships" ref="I89" r:id="rId175"/>
    <hyperlink xmlns:r="http://schemas.openxmlformats.org/officeDocument/2006/relationships" ref="J89" r:id="rId176"/>
    <hyperlink xmlns:r="http://schemas.openxmlformats.org/officeDocument/2006/relationships" ref="I90" r:id="rId177"/>
    <hyperlink xmlns:r="http://schemas.openxmlformats.org/officeDocument/2006/relationships" ref="J90" r:id="rId178"/>
    <hyperlink xmlns:r="http://schemas.openxmlformats.org/officeDocument/2006/relationships" ref="I91" r:id="rId179"/>
    <hyperlink xmlns:r="http://schemas.openxmlformats.org/officeDocument/2006/relationships" ref="J91" r:id="rId180"/>
    <hyperlink xmlns:r="http://schemas.openxmlformats.org/officeDocument/2006/relationships" ref="I92" r:id="rId181"/>
    <hyperlink xmlns:r="http://schemas.openxmlformats.org/officeDocument/2006/relationships" ref="J92" r:id="rId182"/>
    <hyperlink xmlns:r="http://schemas.openxmlformats.org/officeDocument/2006/relationships" ref="I93" r:id="rId183"/>
    <hyperlink xmlns:r="http://schemas.openxmlformats.org/officeDocument/2006/relationships" ref="J93" r:id="rId184"/>
    <hyperlink xmlns:r="http://schemas.openxmlformats.org/officeDocument/2006/relationships" ref="I94" r:id="rId185"/>
    <hyperlink xmlns:r="http://schemas.openxmlformats.org/officeDocument/2006/relationships" ref="J94" r:id="rId186"/>
    <hyperlink xmlns:r="http://schemas.openxmlformats.org/officeDocument/2006/relationships" ref="I95" r:id="rId187"/>
    <hyperlink xmlns:r="http://schemas.openxmlformats.org/officeDocument/2006/relationships" ref="J95" r:id="rId188"/>
    <hyperlink xmlns:r="http://schemas.openxmlformats.org/officeDocument/2006/relationships" ref="I96" r:id="rId189"/>
    <hyperlink xmlns:r="http://schemas.openxmlformats.org/officeDocument/2006/relationships" ref="J96" r:id="rId190"/>
    <hyperlink xmlns:r="http://schemas.openxmlformats.org/officeDocument/2006/relationships" ref="I97" r:id="rId191"/>
    <hyperlink xmlns:r="http://schemas.openxmlformats.org/officeDocument/2006/relationships" ref="J97" r:id="rId192"/>
    <hyperlink xmlns:r="http://schemas.openxmlformats.org/officeDocument/2006/relationships" ref="I98" r:id="rId193"/>
    <hyperlink xmlns:r="http://schemas.openxmlformats.org/officeDocument/2006/relationships" ref="J98" r:id="rId194"/>
    <hyperlink xmlns:r="http://schemas.openxmlformats.org/officeDocument/2006/relationships" ref="I99" r:id="rId195"/>
    <hyperlink xmlns:r="http://schemas.openxmlformats.org/officeDocument/2006/relationships" ref="J99" r:id="rId196"/>
    <hyperlink xmlns:r="http://schemas.openxmlformats.org/officeDocument/2006/relationships" ref="I100" r:id="rId197"/>
    <hyperlink xmlns:r="http://schemas.openxmlformats.org/officeDocument/2006/relationships" ref="J100" r:id="rId198"/>
    <hyperlink xmlns:r="http://schemas.openxmlformats.org/officeDocument/2006/relationships" ref="I101" r:id="rId199"/>
    <hyperlink xmlns:r="http://schemas.openxmlformats.org/officeDocument/2006/relationships" ref="J101" r:id="rId200"/>
    <hyperlink xmlns:r="http://schemas.openxmlformats.org/officeDocument/2006/relationships" ref="I102" r:id="rId201"/>
    <hyperlink xmlns:r="http://schemas.openxmlformats.org/officeDocument/2006/relationships" ref="J102" r:id="rId202"/>
    <hyperlink xmlns:r="http://schemas.openxmlformats.org/officeDocument/2006/relationships" ref="I103" r:id="rId203"/>
    <hyperlink xmlns:r="http://schemas.openxmlformats.org/officeDocument/2006/relationships" ref="J103" r:id="rId204"/>
    <hyperlink xmlns:r="http://schemas.openxmlformats.org/officeDocument/2006/relationships" ref="I104" r:id="rId205"/>
    <hyperlink xmlns:r="http://schemas.openxmlformats.org/officeDocument/2006/relationships" ref="J104" r:id="rId206"/>
    <hyperlink xmlns:r="http://schemas.openxmlformats.org/officeDocument/2006/relationships" ref="I105" r:id="rId207"/>
    <hyperlink xmlns:r="http://schemas.openxmlformats.org/officeDocument/2006/relationships" ref="J105" r:id="rId208"/>
    <hyperlink xmlns:r="http://schemas.openxmlformats.org/officeDocument/2006/relationships" ref="I106" r:id="rId209"/>
    <hyperlink xmlns:r="http://schemas.openxmlformats.org/officeDocument/2006/relationships" ref="J106" r:id="rId210"/>
    <hyperlink xmlns:r="http://schemas.openxmlformats.org/officeDocument/2006/relationships" ref="I107" r:id="rId211"/>
    <hyperlink xmlns:r="http://schemas.openxmlformats.org/officeDocument/2006/relationships" ref="J107" r:id="rId212"/>
    <hyperlink xmlns:r="http://schemas.openxmlformats.org/officeDocument/2006/relationships" ref="I108" r:id="rId213"/>
    <hyperlink xmlns:r="http://schemas.openxmlformats.org/officeDocument/2006/relationships" ref="J108" r:id="rId214"/>
    <hyperlink xmlns:r="http://schemas.openxmlformats.org/officeDocument/2006/relationships" ref="I109" r:id="rId215"/>
    <hyperlink xmlns:r="http://schemas.openxmlformats.org/officeDocument/2006/relationships" ref="J109" r:id="rId216"/>
    <hyperlink xmlns:r="http://schemas.openxmlformats.org/officeDocument/2006/relationships" ref="I110" r:id="rId217"/>
    <hyperlink xmlns:r="http://schemas.openxmlformats.org/officeDocument/2006/relationships" ref="J110" r:id="rId218"/>
    <hyperlink xmlns:r="http://schemas.openxmlformats.org/officeDocument/2006/relationships" ref="I111" r:id="rId219"/>
    <hyperlink xmlns:r="http://schemas.openxmlformats.org/officeDocument/2006/relationships" ref="J111" r:id="rId220"/>
    <hyperlink xmlns:r="http://schemas.openxmlformats.org/officeDocument/2006/relationships" ref="I112" r:id="rId221"/>
    <hyperlink xmlns:r="http://schemas.openxmlformats.org/officeDocument/2006/relationships" ref="J112" r:id="rId222"/>
    <hyperlink xmlns:r="http://schemas.openxmlformats.org/officeDocument/2006/relationships" ref="I113" r:id="rId223"/>
    <hyperlink xmlns:r="http://schemas.openxmlformats.org/officeDocument/2006/relationships" ref="J113" r:id="rId224"/>
    <hyperlink xmlns:r="http://schemas.openxmlformats.org/officeDocument/2006/relationships" ref="I114" r:id="rId225"/>
    <hyperlink xmlns:r="http://schemas.openxmlformats.org/officeDocument/2006/relationships" ref="J114" r:id="rId226"/>
    <hyperlink xmlns:r="http://schemas.openxmlformats.org/officeDocument/2006/relationships" ref="I115" r:id="rId227"/>
    <hyperlink xmlns:r="http://schemas.openxmlformats.org/officeDocument/2006/relationships" ref="J115" r:id="rId228"/>
    <hyperlink xmlns:r="http://schemas.openxmlformats.org/officeDocument/2006/relationships" ref="I116" r:id="rId229"/>
    <hyperlink xmlns:r="http://schemas.openxmlformats.org/officeDocument/2006/relationships" ref="J116" r:id="rId230"/>
    <hyperlink xmlns:r="http://schemas.openxmlformats.org/officeDocument/2006/relationships" ref="I117" r:id="rId231"/>
    <hyperlink xmlns:r="http://schemas.openxmlformats.org/officeDocument/2006/relationships" ref="J117" r:id="rId232"/>
    <hyperlink xmlns:r="http://schemas.openxmlformats.org/officeDocument/2006/relationships" ref="I118" r:id="rId233"/>
    <hyperlink xmlns:r="http://schemas.openxmlformats.org/officeDocument/2006/relationships" ref="J118" r:id="rId234"/>
    <hyperlink xmlns:r="http://schemas.openxmlformats.org/officeDocument/2006/relationships" ref="I119" r:id="rId235"/>
    <hyperlink xmlns:r="http://schemas.openxmlformats.org/officeDocument/2006/relationships" ref="J119" r:id="rId236"/>
    <hyperlink xmlns:r="http://schemas.openxmlformats.org/officeDocument/2006/relationships" ref="I120" r:id="rId237"/>
    <hyperlink xmlns:r="http://schemas.openxmlformats.org/officeDocument/2006/relationships" ref="J120" r:id="rId238"/>
    <hyperlink xmlns:r="http://schemas.openxmlformats.org/officeDocument/2006/relationships" ref="I121" r:id="rId239"/>
    <hyperlink xmlns:r="http://schemas.openxmlformats.org/officeDocument/2006/relationships" ref="J121" r:id="rId240"/>
    <hyperlink xmlns:r="http://schemas.openxmlformats.org/officeDocument/2006/relationships" ref="I122" r:id="rId241"/>
    <hyperlink xmlns:r="http://schemas.openxmlformats.org/officeDocument/2006/relationships" ref="J122" r:id="rId242"/>
    <hyperlink xmlns:r="http://schemas.openxmlformats.org/officeDocument/2006/relationships" ref="I123" r:id="rId243"/>
    <hyperlink xmlns:r="http://schemas.openxmlformats.org/officeDocument/2006/relationships" ref="J123" r:id="rId244"/>
    <hyperlink xmlns:r="http://schemas.openxmlformats.org/officeDocument/2006/relationships" ref="I124" r:id="rId245"/>
    <hyperlink xmlns:r="http://schemas.openxmlformats.org/officeDocument/2006/relationships" ref="J124" r:id="rId246"/>
    <hyperlink xmlns:r="http://schemas.openxmlformats.org/officeDocument/2006/relationships" ref="I125" r:id="rId247"/>
    <hyperlink xmlns:r="http://schemas.openxmlformats.org/officeDocument/2006/relationships" ref="J125" r:id="rId248"/>
    <hyperlink xmlns:r="http://schemas.openxmlformats.org/officeDocument/2006/relationships" ref="I126" r:id="rId249"/>
    <hyperlink xmlns:r="http://schemas.openxmlformats.org/officeDocument/2006/relationships" ref="J126" r:id="rId250"/>
    <hyperlink xmlns:r="http://schemas.openxmlformats.org/officeDocument/2006/relationships" ref="I127" r:id="rId251"/>
    <hyperlink xmlns:r="http://schemas.openxmlformats.org/officeDocument/2006/relationships" ref="J127" r:id="rId252"/>
    <hyperlink xmlns:r="http://schemas.openxmlformats.org/officeDocument/2006/relationships" ref="I128" r:id="rId253"/>
    <hyperlink xmlns:r="http://schemas.openxmlformats.org/officeDocument/2006/relationships" ref="J128" r:id="rId254"/>
    <hyperlink xmlns:r="http://schemas.openxmlformats.org/officeDocument/2006/relationships" ref="I129" r:id="rId255"/>
    <hyperlink xmlns:r="http://schemas.openxmlformats.org/officeDocument/2006/relationships" ref="J129" r:id="rId256"/>
    <hyperlink xmlns:r="http://schemas.openxmlformats.org/officeDocument/2006/relationships" ref="I130" r:id="rId257"/>
    <hyperlink xmlns:r="http://schemas.openxmlformats.org/officeDocument/2006/relationships" ref="J130" r:id="rId258"/>
    <hyperlink xmlns:r="http://schemas.openxmlformats.org/officeDocument/2006/relationships" ref="I131" r:id="rId259"/>
    <hyperlink xmlns:r="http://schemas.openxmlformats.org/officeDocument/2006/relationships" ref="J131" r:id="rId260"/>
    <hyperlink xmlns:r="http://schemas.openxmlformats.org/officeDocument/2006/relationships" ref="I132" r:id="rId261"/>
    <hyperlink xmlns:r="http://schemas.openxmlformats.org/officeDocument/2006/relationships" ref="J132" r:id="rId262"/>
    <hyperlink xmlns:r="http://schemas.openxmlformats.org/officeDocument/2006/relationships" ref="I133" r:id="rId263"/>
    <hyperlink xmlns:r="http://schemas.openxmlformats.org/officeDocument/2006/relationships" ref="J133" r:id="rId264"/>
    <hyperlink xmlns:r="http://schemas.openxmlformats.org/officeDocument/2006/relationships" ref="I134" r:id="rId265"/>
    <hyperlink xmlns:r="http://schemas.openxmlformats.org/officeDocument/2006/relationships" ref="J134" r:id="rId266"/>
    <hyperlink xmlns:r="http://schemas.openxmlformats.org/officeDocument/2006/relationships" ref="I135" r:id="rId267"/>
    <hyperlink xmlns:r="http://schemas.openxmlformats.org/officeDocument/2006/relationships" ref="J135" r:id="rId268"/>
    <hyperlink xmlns:r="http://schemas.openxmlformats.org/officeDocument/2006/relationships" ref="I136" r:id="rId269"/>
    <hyperlink xmlns:r="http://schemas.openxmlformats.org/officeDocument/2006/relationships" ref="J136" r:id="rId270"/>
    <hyperlink xmlns:r="http://schemas.openxmlformats.org/officeDocument/2006/relationships" ref="I137" r:id="rId271"/>
    <hyperlink xmlns:r="http://schemas.openxmlformats.org/officeDocument/2006/relationships" ref="J137" r:id="rId272"/>
    <hyperlink xmlns:r="http://schemas.openxmlformats.org/officeDocument/2006/relationships" ref="I138" r:id="rId273"/>
    <hyperlink xmlns:r="http://schemas.openxmlformats.org/officeDocument/2006/relationships" ref="J138" r:id="rId274"/>
    <hyperlink xmlns:r="http://schemas.openxmlformats.org/officeDocument/2006/relationships" ref="I139" r:id="rId275"/>
    <hyperlink xmlns:r="http://schemas.openxmlformats.org/officeDocument/2006/relationships" ref="J139" r:id="rId276"/>
    <hyperlink xmlns:r="http://schemas.openxmlformats.org/officeDocument/2006/relationships" ref="I140" r:id="rId277"/>
    <hyperlink xmlns:r="http://schemas.openxmlformats.org/officeDocument/2006/relationships" ref="J140" r:id="rId278"/>
    <hyperlink xmlns:r="http://schemas.openxmlformats.org/officeDocument/2006/relationships" ref="I141" r:id="rId279"/>
    <hyperlink xmlns:r="http://schemas.openxmlformats.org/officeDocument/2006/relationships" ref="J141" r:id="rId280"/>
    <hyperlink xmlns:r="http://schemas.openxmlformats.org/officeDocument/2006/relationships" ref="I142" r:id="rId281"/>
    <hyperlink xmlns:r="http://schemas.openxmlformats.org/officeDocument/2006/relationships" ref="J142" r:id="rId282"/>
    <hyperlink xmlns:r="http://schemas.openxmlformats.org/officeDocument/2006/relationships" ref="I143" r:id="rId283"/>
    <hyperlink xmlns:r="http://schemas.openxmlformats.org/officeDocument/2006/relationships" ref="J143" r:id="rId284"/>
    <hyperlink xmlns:r="http://schemas.openxmlformats.org/officeDocument/2006/relationships" ref="I144" r:id="rId285"/>
    <hyperlink xmlns:r="http://schemas.openxmlformats.org/officeDocument/2006/relationships" ref="J144" r:id="rId286"/>
    <hyperlink xmlns:r="http://schemas.openxmlformats.org/officeDocument/2006/relationships" ref="I145" r:id="rId287"/>
    <hyperlink xmlns:r="http://schemas.openxmlformats.org/officeDocument/2006/relationships" ref="J145" r:id="rId288"/>
    <hyperlink xmlns:r="http://schemas.openxmlformats.org/officeDocument/2006/relationships" ref="I146" r:id="rId289"/>
    <hyperlink xmlns:r="http://schemas.openxmlformats.org/officeDocument/2006/relationships" ref="J146" r:id="rId290"/>
    <hyperlink xmlns:r="http://schemas.openxmlformats.org/officeDocument/2006/relationships" ref="I147" r:id="rId291"/>
    <hyperlink xmlns:r="http://schemas.openxmlformats.org/officeDocument/2006/relationships" ref="J147" r:id="rId292"/>
    <hyperlink xmlns:r="http://schemas.openxmlformats.org/officeDocument/2006/relationships" ref="I148" r:id="rId293"/>
    <hyperlink xmlns:r="http://schemas.openxmlformats.org/officeDocument/2006/relationships" ref="J148" r:id="rId294"/>
    <hyperlink xmlns:r="http://schemas.openxmlformats.org/officeDocument/2006/relationships" ref="I149" r:id="rId295"/>
    <hyperlink xmlns:r="http://schemas.openxmlformats.org/officeDocument/2006/relationships" ref="J149" r:id="rId296"/>
    <hyperlink xmlns:r="http://schemas.openxmlformats.org/officeDocument/2006/relationships" ref="I150" r:id="rId297"/>
    <hyperlink xmlns:r="http://schemas.openxmlformats.org/officeDocument/2006/relationships" ref="J150" r:id="rId298"/>
    <hyperlink xmlns:r="http://schemas.openxmlformats.org/officeDocument/2006/relationships" ref="I151" r:id="rId299"/>
    <hyperlink xmlns:r="http://schemas.openxmlformats.org/officeDocument/2006/relationships" ref="J151" r:id="rId300"/>
    <hyperlink xmlns:r="http://schemas.openxmlformats.org/officeDocument/2006/relationships" ref="I152" r:id="rId301"/>
    <hyperlink xmlns:r="http://schemas.openxmlformats.org/officeDocument/2006/relationships" ref="J152" r:id="rId302"/>
    <hyperlink xmlns:r="http://schemas.openxmlformats.org/officeDocument/2006/relationships" ref="I153" r:id="rId303"/>
    <hyperlink xmlns:r="http://schemas.openxmlformats.org/officeDocument/2006/relationships" ref="J153" r:id="rId304"/>
    <hyperlink xmlns:r="http://schemas.openxmlformats.org/officeDocument/2006/relationships" ref="I154" r:id="rId305"/>
    <hyperlink xmlns:r="http://schemas.openxmlformats.org/officeDocument/2006/relationships" ref="J154" r:id="rId306"/>
    <hyperlink xmlns:r="http://schemas.openxmlformats.org/officeDocument/2006/relationships" ref="I155" r:id="rId307"/>
    <hyperlink xmlns:r="http://schemas.openxmlformats.org/officeDocument/2006/relationships" ref="J155" r:id="rId308"/>
    <hyperlink xmlns:r="http://schemas.openxmlformats.org/officeDocument/2006/relationships" ref="I156" r:id="rId309"/>
    <hyperlink xmlns:r="http://schemas.openxmlformats.org/officeDocument/2006/relationships" ref="J156" r:id="rId310"/>
    <hyperlink xmlns:r="http://schemas.openxmlformats.org/officeDocument/2006/relationships" ref="I157" r:id="rId311"/>
    <hyperlink xmlns:r="http://schemas.openxmlformats.org/officeDocument/2006/relationships" ref="J157" r:id="rId312"/>
    <hyperlink xmlns:r="http://schemas.openxmlformats.org/officeDocument/2006/relationships" ref="I158" r:id="rId313"/>
    <hyperlink xmlns:r="http://schemas.openxmlformats.org/officeDocument/2006/relationships" ref="J158" r:id="rId314"/>
    <hyperlink xmlns:r="http://schemas.openxmlformats.org/officeDocument/2006/relationships" ref="I159" r:id="rId315"/>
    <hyperlink xmlns:r="http://schemas.openxmlformats.org/officeDocument/2006/relationships" ref="J159" r:id="rId316"/>
    <hyperlink xmlns:r="http://schemas.openxmlformats.org/officeDocument/2006/relationships" ref="I160" r:id="rId317"/>
    <hyperlink xmlns:r="http://schemas.openxmlformats.org/officeDocument/2006/relationships" ref="J160" r:id="rId318"/>
    <hyperlink xmlns:r="http://schemas.openxmlformats.org/officeDocument/2006/relationships" ref="I161" r:id="rId319"/>
    <hyperlink xmlns:r="http://schemas.openxmlformats.org/officeDocument/2006/relationships" ref="J161" r:id="rId320"/>
    <hyperlink xmlns:r="http://schemas.openxmlformats.org/officeDocument/2006/relationships" ref="I162" r:id="rId321"/>
    <hyperlink xmlns:r="http://schemas.openxmlformats.org/officeDocument/2006/relationships" ref="J162" r:id="rId322"/>
    <hyperlink xmlns:r="http://schemas.openxmlformats.org/officeDocument/2006/relationships" ref="I163" r:id="rId323"/>
    <hyperlink xmlns:r="http://schemas.openxmlformats.org/officeDocument/2006/relationships" ref="J163" r:id="rId324"/>
    <hyperlink xmlns:r="http://schemas.openxmlformats.org/officeDocument/2006/relationships" ref="I164" r:id="rId325"/>
    <hyperlink xmlns:r="http://schemas.openxmlformats.org/officeDocument/2006/relationships" ref="J164" r:id="rId326"/>
    <hyperlink xmlns:r="http://schemas.openxmlformats.org/officeDocument/2006/relationships" ref="I165" r:id="rId327"/>
    <hyperlink xmlns:r="http://schemas.openxmlformats.org/officeDocument/2006/relationships" ref="J165" r:id="rId328"/>
    <hyperlink xmlns:r="http://schemas.openxmlformats.org/officeDocument/2006/relationships" ref="I166" r:id="rId329"/>
    <hyperlink xmlns:r="http://schemas.openxmlformats.org/officeDocument/2006/relationships" ref="J166" r:id="rId330"/>
    <hyperlink xmlns:r="http://schemas.openxmlformats.org/officeDocument/2006/relationships" ref="I167" r:id="rId331"/>
    <hyperlink xmlns:r="http://schemas.openxmlformats.org/officeDocument/2006/relationships" ref="J167" r:id="rId332"/>
    <hyperlink xmlns:r="http://schemas.openxmlformats.org/officeDocument/2006/relationships" ref="I168" r:id="rId333"/>
    <hyperlink xmlns:r="http://schemas.openxmlformats.org/officeDocument/2006/relationships" ref="J168" r:id="rId334"/>
    <hyperlink xmlns:r="http://schemas.openxmlformats.org/officeDocument/2006/relationships" ref="I169" r:id="rId335"/>
    <hyperlink xmlns:r="http://schemas.openxmlformats.org/officeDocument/2006/relationships" ref="J169" r:id="rId336"/>
    <hyperlink xmlns:r="http://schemas.openxmlformats.org/officeDocument/2006/relationships" ref="I170" r:id="rId337"/>
    <hyperlink xmlns:r="http://schemas.openxmlformats.org/officeDocument/2006/relationships" ref="J170" r:id="rId338"/>
    <hyperlink xmlns:r="http://schemas.openxmlformats.org/officeDocument/2006/relationships" ref="I171" r:id="rId339"/>
    <hyperlink xmlns:r="http://schemas.openxmlformats.org/officeDocument/2006/relationships" ref="J171" r:id="rId340"/>
    <hyperlink xmlns:r="http://schemas.openxmlformats.org/officeDocument/2006/relationships" ref="I172" r:id="rId341"/>
    <hyperlink xmlns:r="http://schemas.openxmlformats.org/officeDocument/2006/relationships" ref="J172" r:id="rId342"/>
    <hyperlink xmlns:r="http://schemas.openxmlformats.org/officeDocument/2006/relationships" ref="I173" r:id="rId343"/>
    <hyperlink xmlns:r="http://schemas.openxmlformats.org/officeDocument/2006/relationships" ref="J173" r:id="rId344"/>
    <hyperlink xmlns:r="http://schemas.openxmlformats.org/officeDocument/2006/relationships" ref="I174" r:id="rId345"/>
    <hyperlink xmlns:r="http://schemas.openxmlformats.org/officeDocument/2006/relationships" ref="J174" r:id="rId346"/>
    <hyperlink xmlns:r="http://schemas.openxmlformats.org/officeDocument/2006/relationships" ref="I175" r:id="rId347"/>
    <hyperlink xmlns:r="http://schemas.openxmlformats.org/officeDocument/2006/relationships" ref="J175" r:id="rId348"/>
    <hyperlink xmlns:r="http://schemas.openxmlformats.org/officeDocument/2006/relationships" ref="I176" r:id="rId349"/>
    <hyperlink xmlns:r="http://schemas.openxmlformats.org/officeDocument/2006/relationships" ref="J176" r:id="rId350"/>
    <hyperlink xmlns:r="http://schemas.openxmlformats.org/officeDocument/2006/relationships" ref="I177" r:id="rId351"/>
    <hyperlink xmlns:r="http://schemas.openxmlformats.org/officeDocument/2006/relationships" ref="J177" r:id="rId352"/>
    <hyperlink xmlns:r="http://schemas.openxmlformats.org/officeDocument/2006/relationships" ref="I178" r:id="rId353"/>
    <hyperlink xmlns:r="http://schemas.openxmlformats.org/officeDocument/2006/relationships" ref="J178" r:id="rId354"/>
    <hyperlink xmlns:r="http://schemas.openxmlformats.org/officeDocument/2006/relationships" ref="I179" r:id="rId355"/>
    <hyperlink xmlns:r="http://schemas.openxmlformats.org/officeDocument/2006/relationships" ref="J179" r:id="rId356"/>
    <hyperlink xmlns:r="http://schemas.openxmlformats.org/officeDocument/2006/relationships" ref="I180" r:id="rId357"/>
    <hyperlink xmlns:r="http://schemas.openxmlformats.org/officeDocument/2006/relationships" ref="J180" r:id="rId358"/>
    <hyperlink xmlns:r="http://schemas.openxmlformats.org/officeDocument/2006/relationships" ref="I181" r:id="rId359"/>
    <hyperlink xmlns:r="http://schemas.openxmlformats.org/officeDocument/2006/relationships" ref="J181" r:id="rId360"/>
    <hyperlink xmlns:r="http://schemas.openxmlformats.org/officeDocument/2006/relationships" ref="I182" r:id="rId361"/>
    <hyperlink xmlns:r="http://schemas.openxmlformats.org/officeDocument/2006/relationships" ref="J182" r:id="rId362"/>
    <hyperlink xmlns:r="http://schemas.openxmlformats.org/officeDocument/2006/relationships" ref="I183" r:id="rId363"/>
    <hyperlink xmlns:r="http://schemas.openxmlformats.org/officeDocument/2006/relationships" ref="J183" r:id="rId364"/>
    <hyperlink xmlns:r="http://schemas.openxmlformats.org/officeDocument/2006/relationships" ref="I184" r:id="rId365"/>
    <hyperlink xmlns:r="http://schemas.openxmlformats.org/officeDocument/2006/relationships" ref="J184" r:id="rId366"/>
    <hyperlink xmlns:r="http://schemas.openxmlformats.org/officeDocument/2006/relationships" ref="I185" r:id="rId367"/>
    <hyperlink xmlns:r="http://schemas.openxmlformats.org/officeDocument/2006/relationships" ref="J185" r:id="rId368"/>
    <hyperlink xmlns:r="http://schemas.openxmlformats.org/officeDocument/2006/relationships" ref="I186" r:id="rId369"/>
    <hyperlink xmlns:r="http://schemas.openxmlformats.org/officeDocument/2006/relationships" ref="J186" r:id="rId370"/>
    <hyperlink xmlns:r="http://schemas.openxmlformats.org/officeDocument/2006/relationships" ref="I187" r:id="rId371"/>
    <hyperlink xmlns:r="http://schemas.openxmlformats.org/officeDocument/2006/relationships" ref="J187" r:id="rId372"/>
    <hyperlink xmlns:r="http://schemas.openxmlformats.org/officeDocument/2006/relationships" ref="I188" r:id="rId373"/>
    <hyperlink xmlns:r="http://schemas.openxmlformats.org/officeDocument/2006/relationships" ref="J188" r:id="rId374"/>
    <hyperlink xmlns:r="http://schemas.openxmlformats.org/officeDocument/2006/relationships" ref="I189" r:id="rId375"/>
    <hyperlink xmlns:r="http://schemas.openxmlformats.org/officeDocument/2006/relationships" ref="J189" r:id="rId376"/>
    <hyperlink xmlns:r="http://schemas.openxmlformats.org/officeDocument/2006/relationships" ref="I190" r:id="rId377"/>
    <hyperlink xmlns:r="http://schemas.openxmlformats.org/officeDocument/2006/relationships" ref="J190" r:id="rId378"/>
    <hyperlink xmlns:r="http://schemas.openxmlformats.org/officeDocument/2006/relationships" ref="I191" r:id="rId379"/>
    <hyperlink xmlns:r="http://schemas.openxmlformats.org/officeDocument/2006/relationships" ref="J191" r:id="rId380"/>
    <hyperlink xmlns:r="http://schemas.openxmlformats.org/officeDocument/2006/relationships" ref="I192" r:id="rId381"/>
    <hyperlink xmlns:r="http://schemas.openxmlformats.org/officeDocument/2006/relationships" ref="J192" r:id="rId382"/>
    <hyperlink xmlns:r="http://schemas.openxmlformats.org/officeDocument/2006/relationships" ref="I193" r:id="rId383"/>
    <hyperlink xmlns:r="http://schemas.openxmlformats.org/officeDocument/2006/relationships" ref="J193" r:id="rId384"/>
    <hyperlink xmlns:r="http://schemas.openxmlformats.org/officeDocument/2006/relationships" ref="I194" r:id="rId385"/>
    <hyperlink xmlns:r="http://schemas.openxmlformats.org/officeDocument/2006/relationships" ref="J194" r:id="rId386"/>
    <hyperlink xmlns:r="http://schemas.openxmlformats.org/officeDocument/2006/relationships" ref="I195" r:id="rId387"/>
    <hyperlink xmlns:r="http://schemas.openxmlformats.org/officeDocument/2006/relationships" ref="J195" r:id="rId388"/>
    <hyperlink xmlns:r="http://schemas.openxmlformats.org/officeDocument/2006/relationships" ref="I196" r:id="rId389"/>
    <hyperlink xmlns:r="http://schemas.openxmlformats.org/officeDocument/2006/relationships" ref="J196" r:id="rId390"/>
    <hyperlink xmlns:r="http://schemas.openxmlformats.org/officeDocument/2006/relationships" ref="I197" r:id="rId391"/>
    <hyperlink xmlns:r="http://schemas.openxmlformats.org/officeDocument/2006/relationships" ref="J197" r:id="rId392"/>
    <hyperlink xmlns:r="http://schemas.openxmlformats.org/officeDocument/2006/relationships" ref="I198" r:id="rId393"/>
    <hyperlink xmlns:r="http://schemas.openxmlformats.org/officeDocument/2006/relationships" ref="J198" r:id="rId394"/>
    <hyperlink xmlns:r="http://schemas.openxmlformats.org/officeDocument/2006/relationships" ref="I199" r:id="rId395"/>
    <hyperlink xmlns:r="http://schemas.openxmlformats.org/officeDocument/2006/relationships" ref="J199" r:id="rId396"/>
    <hyperlink xmlns:r="http://schemas.openxmlformats.org/officeDocument/2006/relationships" ref="I200" r:id="rId397"/>
    <hyperlink xmlns:r="http://schemas.openxmlformats.org/officeDocument/2006/relationships" ref="J200" r:id="rId398"/>
    <hyperlink xmlns:r="http://schemas.openxmlformats.org/officeDocument/2006/relationships" ref="I201" r:id="rId399"/>
    <hyperlink xmlns:r="http://schemas.openxmlformats.org/officeDocument/2006/relationships" ref="J201" r:id="rId400"/>
    <hyperlink xmlns:r="http://schemas.openxmlformats.org/officeDocument/2006/relationships" ref="I202" r:id="rId401"/>
    <hyperlink xmlns:r="http://schemas.openxmlformats.org/officeDocument/2006/relationships" ref="J202" r:id="rId402"/>
    <hyperlink xmlns:r="http://schemas.openxmlformats.org/officeDocument/2006/relationships" ref="I203" r:id="rId403"/>
    <hyperlink xmlns:r="http://schemas.openxmlformats.org/officeDocument/2006/relationships" ref="J203" r:id="rId404"/>
    <hyperlink xmlns:r="http://schemas.openxmlformats.org/officeDocument/2006/relationships" ref="I204" r:id="rId405"/>
    <hyperlink xmlns:r="http://schemas.openxmlformats.org/officeDocument/2006/relationships" ref="J204" r:id="rId406"/>
    <hyperlink xmlns:r="http://schemas.openxmlformats.org/officeDocument/2006/relationships" ref="I205" r:id="rId407"/>
    <hyperlink xmlns:r="http://schemas.openxmlformats.org/officeDocument/2006/relationships" ref="J205" r:id="rId408"/>
    <hyperlink xmlns:r="http://schemas.openxmlformats.org/officeDocument/2006/relationships" ref="I206" r:id="rId409"/>
    <hyperlink xmlns:r="http://schemas.openxmlformats.org/officeDocument/2006/relationships" ref="J206" r:id="rId410"/>
    <hyperlink xmlns:r="http://schemas.openxmlformats.org/officeDocument/2006/relationships" ref="I207" r:id="rId411"/>
    <hyperlink xmlns:r="http://schemas.openxmlformats.org/officeDocument/2006/relationships" ref="J207" r:id="rId412"/>
    <hyperlink xmlns:r="http://schemas.openxmlformats.org/officeDocument/2006/relationships" ref="I208" r:id="rId413"/>
    <hyperlink xmlns:r="http://schemas.openxmlformats.org/officeDocument/2006/relationships" ref="J208" r:id="rId414"/>
    <hyperlink xmlns:r="http://schemas.openxmlformats.org/officeDocument/2006/relationships" ref="I209" r:id="rId415"/>
    <hyperlink xmlns:r="http://schemas.openxmlformats.org/officeDocument/2006/relationships" ref="J209" r:id="rId416"/>
    <hyperlink xmlns:r="http://schemas.openxmlformats.org/officeDocument/2006/relationships" ref="I210" r:id="rId417"/>
    <hyperlink xmlns:r="http://schemas.openxmlformats.org/officeDocument/2006/relationships" ref="J210" r:id="rId418"/>
    <hyperlink xmlns:r="http://schemas.openxmlformats.org/officeDocument/2006/relationships" ref="I211" r:id="rId419"/>
    <hyperlink xmlns:r="http://schemas.openxmlformats.org/officeDocument/2006/relationships" ref="J211" r:id="rId420"/>
    <hyperlink xmlns:r="http://schemas.openxmlformats.org/officeDocument/2006/relationships" ref="I212" r:id="rId421"/>
    <hyperlink xmlns:r="http://schemas.openxmlformats.org/officeDocument/2006/relationships" ref="J212" r:id="rId422"/>
    <hyperlink xmlns:r="http://schemas.openxmlformats.org/officeDocument/2006/relationships" ref="I213" r:id="rId423"/>
    <hyperlink xmlns:r="http://schemas.openxmlformats.org/officeDocument/2006/relationships" ref="J213" r:id="rId424"/>
    <hyperlink xmlns:r="http://schemas.openxmlformats.org/officeDocument/2006/relationships" ref="I214" r:id="rId425"/>
    <hyperlink xmlns:r="http://schemas.openxmlformats.org/officeDocument/2006/relationships" ref="J214" r:id="rId426"/>
    <hyperlink xmlns:r="http://schemas.openxmlformats.org/officeDocument/2006/relationships" ref="I215" r:id="rId427"/>
    <hyperlink xmlns:r="http://schemas.openxmlformats.org/officeDocument/2006/relationships" ref="J215" r:id="rId428"/>
    <hyperlink xmlns:r="http://schemas.openxmlformats.org/officeDocument/2006/relationships" ref="I216" r:id="rId429"/>
    <hyperlink xmlns:r="http://schemas.openxmlformats.org/officeDocument/2006/relationships" ref="J216" r:id="rId430"/>
    <hyperlink xmlns:r="http://schemas.openxmlformats.org/officeDocument/2006/relationships" ref="I217" r:id="rId431"/>
    <hyperlink xmlns:r="http://schemas.openxmlformats.org/officeDocument/2006/relationships" ref="J217" r:id="rId432"/>
    <hyperlink xmlns:r="http://schemas.openxmlformats.org/officeDocument/2006/relationships" ref="I218" r:id="rId433"/>
    <hyperlink xmlns:r="http://schemas.openxmlformats.org/officeDocument/2006/relationships" ref="J218" r:id="rId434"/>
    <hyperlink xmlns:r="http://schemas.openxmlformats.org/officeDocument/2006/relationships" ref="I219" r:id="rId435"/>
    <hyperlink xmlns:r="http://schemas.openxmlformats.org/officeDocument/2006/relationships" ref="J219" r:id="rId436"/>
    <hyperlink xmlns:r="http://schemas.openxmlformats.org/officeDocument/2006/relationships" ref="I220" r:id="rId437"/>
    <hyperlink xmlns:r="http://schemas.openxmlformats.org/officeDocument/2006/relationships" ref="J220" r:id="rId438"/>
    <hyperlink xmlns:r="http://schemas.openxmlformats.org/officeDocument/2006/relationships" ref="I221" r:id="rId439"/>
    <hyperlink xmlns:r="http://schemas.openxmlformats.org/officeDocument/2006/relationships" ref="J221" r:id="rId440"/>
    <hyperlink xmlns:r="http://schemas.openxmlformats.org/officeDocument/2006/relationships" ref="I222" r:id="rId441"/>
    <hyperlink xmlns:r="http://schemas.openxmlformats.org/officeDocument/2006/relationships" ref="J222" r:id="rId442"/>
    <hyperlink xmlns:r="http://schemas.openxmlformats.org/officeDocument/2006/relationships" ref="I223" r:id="rId443"/>
    <hyperlink xmlns:r="http://schemas.openxmlformats.org/officeDocument/2006/relationships" ref="J223" r:id="rId444"/>
    <hyperlink xmlns:r="http://schemas.openxmlformats.org/officeDocument/2006/relationships" ref="I224" r:id="rId445"/>
    <hyperlink xmlns:r="http://schemas.openxmlformats.org/officeDocument/2006/relationships" ref="J224" r:id="rId446"/>
    <hyperlink xmlns:r="http://schemas.openxmlformats.org/officeDocument/2006/relationships" ref="I225" r:id="rId447"/>
    <hyperlink xmlns:r="http://schemas.openxmlformats.org/officeDocument/2006/relationships" ref="J225" r:id="rId448"/>
    <hyperlink xmlns:r="http://schemas.openxmlformats.org/officeDocument/2006/relationships" ref="I226" r:id="rId449"/>
    <hyperlink xmlns:r="http://schemas.openxmlformats.org/officeDocument/2006/relationships" ref="J226" r:id="rId450"/>
    <hyperlink xmlns:r="http://schemas.openxmlformats.org/officeDocument/2006/relationships" ref="I227" r:id="rId451"/>
    <hyperlink xmlns:r="http://schemas.openxmlformats.org/officeDocument/2006/relationships" ref="J227" r:id="rId452"/>
    <hyperlink xmlns:r="http://schemas.openxmlformats.org/officeDocument/2006/relationships" ref="I228" r:id="rId453"/>
    <hyperlink xmlns:r="http://schemas.openxmlformats.org/officeDocument/2006/relationships" ref="J228" r:id="rId454"/>
    <hyperlink xmlns:r="http://schemas.openxmlformats.org/officeDocument/2006/relationships" ref="I229" r:id="rId455"/>
    <hyperlink xmlns:r="http://schemas.openxmlformats.org/officeDocument/2006/relationships" ref="J229" r:id="rId456"/>
    <hyperlink xmlns:r="http://schemas.openxmlformats.org/officeDocument/2006/relationships" ref="I230" r:id="rId457"/>
    <hyperlink xmlns:r="http://schemas.openxmlformats.org/officeDocument/2006/relationships" ref="J230" r:id="rId458"/>
    <hyperlink xmlns:r="http://schemas.openxmlformats.org/officeDocument/2006/relationships" ref="I231" r:id="rId459"/>
    <hyperlink xmlns:r="http://schemas.openxmlformats.org/officeDocument/2006/relationships" ref="J231" r:id="rId460"/>
    <hyperlink xmlns:r="http://schemas.openxmlformats.org/officeDocument/2006/relationships" ref="I232" r:id="rId461"/>
    <hyperlink xmlns:r="http://schemas.openxmlformats.org/officeDocument/2006/relationships" ref="J232" r:id="rId462"/>
    <hyperlink xmlns:r="http://schemas.openxmlformats.org/officeDocument/2006/relationships" ref="I233" r:id="rId463"/>
    <hyperlink xmlns:r="http://schemas.openxmlformats.org/officeDocument/2006/relationships" ref="J233" r:id="rId464"/>
    <hyperlink xmlns:r="http://schemas.openxmlformats.org/officeDocument/2006/relationships" ref="I234" r:id="rId465"/>
    <hyperlink xmlns:r="http://schemas.openxmlformats.org/officeDocument/2006/relationships" ref="J234" r:id="rId466"/>
    <hyperlink xmlns:r="http://schemas.openxmlformats.org/officeDocument/2006/relationships" ref="I235" r:id="rId467"/>
    <hyperlink xmlns:r="http://schemas.openxmlformats.org/officeDocument/2006/relationships" ref="J235" r:id="rId468"/>
    <hyperlink xmlns:r="http://schemas.openxmlformats.org/officeDocument/2006/relationships" ref="I236" r:id="rId469"/>
    <hyperlink xmlns:r="http://schemas.openxmlformats.org/officeDocument/2006/relationships" ref="J236" r:id="rId470"/>
    <hyperlink xmlns:r="http://schemas.openxmlformats.org/officeDocument/2006/relationships" ref="I237" r:id="rId471"/>
    <hyperlink xmlns:r="http://schemas.openxmlformats.org/officeDocument/2006/relationships" ref="J237" r:id="rId472"/>
    <hyperlink xmlns:r="http://schemas.openxmlformats.org/officeDocument/2006/relationships" ref="I238" r:id="rId473"/>
    <hyperlink xmlns:r="http://schemas.openxmlformats.org/officeDocument/2006/relationships" ref="J238" r:id="rId474"/>
    <hyperlink xmlns:r="http://schemas.openxmlformats.org/officeDocument/2006/relationships" ref="I239" r:id="rId475"/>
    <hyperlink xmlns:r="http://schemas.openxmlformats.org/officeDocument/2006/relationships" ref="J239" r:id="rId476"/>
    <hyperlink xmlns:r="http://schemas.openxmlformats.org/officeDocument/2006/relationships" ref="I240" r:id="rId477"/>
    <hyperlink xmlns:r="http://schemas.openxmlformats.org/officeDocument/2006/relationships" ref="J240" r:id="rId478"/>
    <hyperlink xmlns:r="http://schemas.openxmlformats.org/officeDocument/2006/relationships" ref="I241" r:id="rId479"/>
    <hyperlink xmlns:r="http://schemas.openxmlformats.org/officeDocument/2006/relationships" ref="J241" r:id="rId480"/>
    <hyperlink xmlns:r="http://schemas.openxmlformats.org/officeDocument/2006/relationships" ref="I242" r:id="rId481"/>
    <hyperlink xmlns:r="http://schemas.openxmlformats.org/officeDocument/2006/relationships" ref="J242" r:id="rId482"/>
    <hyperlink xmlns:r="http://schemas.openxmlformats.org/officeDocument/2006/relationships" ref="I243" r:id="rId483"/>
    <hyperlink xmlns:r="http://schemas.openxmlformats.org/officeDocument/2006/relationships" ref="J243" r:id="rId484"/>
    <hyperlink xmlns:r="http://schemas.openxmlformats.org/officeDocument/2006/relationships" ref="I244" r:id="rId485"/>
    <hyperlink xmlns:r="http://schemas.openxmlformats.org/officeDocument/2006/relationships" ref="J244" r:id="rId486"/>
    <hyperlink xmlns:r="http://schemas.openxmlformats.org/officeDocument/2006/relationships" ref="I245" r:id="rId487"/>
    <hyperlink xmlns:r="http://schemas.openxmlformats.org/officeDocument/2006/relationships" ref="J245" r:id="rId488"/>
    <hyperlink xmlns:r="http://schemas.openxmlformats.org/officeDocument/2006/relationships" ref="I246" r:id="rId489"/>
    <hyperlink xmlns:r="http://schemas.openxmlformats.org/officeDocument/2006/relationships" ref="J246" r:id="rId490"/>
    <hyperlink xmlns:r="http://schemas.openxmlformats.org/officeDocument/2006/relationships" ref="I247" r:id="rId491"/>
    <hyperlink xmlns:r="http://schemas.openxmlformats.org/officeDocument/2006/relationships" ref="J247" r:id="rId492"/>
    <hyperlink xmlns:r="http://schemas.openxmlformats.org/officeDocument/2006/relationships" ref="I248" r:id="rId493"/>
    <hyperlink xmlns:r="http://schemas.openxmlformats.org/officeDocument/2006/relationships" ref="J248" r:id="rId494"/>
    <hyperlink xmlns:r="http://schemas.openxmlformats.org/officeDocument/2006/relationships" ref="I249" r:id="rId495"/>
    <hyperlink xmlns:r="http://schemas.openxmlformats.org/officeDocument/2006/relationships" ref="J249" r:id="rId496"/>
    <hyperlink xmlns:r="http://schemas.openxmlformats.org/officeDocument/2006/relationships" ref="I250" r:id="rId497"/>
    <hyperlink xmlns:r="http://schemas.openxmlformats.org/officeDocument/2006/relationships" ref="J250" r:id="rId498"/>
    <hyperlink xmlns:r="http://schemas.openxmlformats.org/officeDocument/2006/relationships" ref="I251" r:id="rId499"/>
    <hyperlink xmlns:r="http://schemas.openxmlformats.org/officeDocument/2006/relationships" ref="J251" r:id="rId500"/>
    <hyperlink xmlns:r="http://schemas.openxmlformats.org/officeDocument/2006/relationships" ref="I252" r:id="rId501"/>
    <hyperlink xmlns:r="http://schemas.openxmlformats.org/officeDocument/2006/relationships" ref="J252" r:id="rId502"/>
    <hyperlink xmlns:r="http://schemas.openxmlformats.org/officeDocument/2006/relationships" ref="I253" r:id="rId503"/>
    <hyperlink xmlns:r="http://schemas.openxmlformats.org/officeDocument/2006/relationships" ref="J253" r:id="rId504"/>
    <hyperlink xmlns:r="http://schemas.openxmlformats.org/officeDocument/2006/relationships" ref="I254" r:id="rId505"/>
    <hyperlink xmlns:r="http://schemas.openxmlformats.org/officeDocument/2006/relationships" ref="J254" r:id="rId506"/>
    <hyperlink xmlns:r="http://schemas.openxmlformats.org/officeDocument/2006/relationships" ref="I255" r:id="rId507"/>
    <hyperlink xmlns:r="http://schemas.openxmlformats.org/officeDocument/2006/relationships" ref="J255" r:id="rId508"/>
    <hyperlink xmlns:r="http://schemas.openxmlformats.org/officeDocument/2006/relationships" ref="I256" r:id="rId509"/>
    <hyperlink xmlns:r="http://schemas.openxmlformats.org/officeDocument/2006/relationships" ref="J256" r:id="rId510"/>
    <hyperlink xmlns:r="http://schemas.openxmlformats.org/officeDocument/2006/relationships" ref="I257" r:id="rId511"/>
    <hyperlink xmlns:r="http://schemas.openxmlformats.org/officeDocument/2006/relationships" ref="J257" r:id="rId512"/>
    <hyperlink xmlns:r="http://schemas.openxmlformats.org/officeDocument/2006/relationships" ref="I258" r:id="rId513"/>
    <hyperlink xmlns:r="http://schemas.openxmlformats.org/officeDocument/2006/relationships" ref="J258" r:id="rId514"/>
    <hyperlink xmlns:r="http://schemas.openxmlformats.org/officeDocument/2006/relationships" ref="I259" r:id="rId515"/>
    <hyperlink xmlns:r="http://schemas.openxmlformats.org/officeDocument/2006/relationships" ref="J259" r:id="rId516"/>
    <hyperlink xmlns:r="http://schemas.openxmlformats.org/officeDocument/2006/relationships" ref="I260" r:id="rId517"/>
    <hyperlink xmlns:r="http://schemas.openxmlformats.org/officeDocument/2006/relationships" ref="J260" r:id="rId518"/>
    <hyperlink xmlns:r="http://schemas.openxmlformats.org/officeDocument/2006/relationships" ref="I261" r:id="rId519"/>
    <hyperlink xmlns:r="http://schemas.openxmlformats.org/officeDocument/2006/relationships" ref="J261" r:id="rId520"/>
    <hyperlink xmlns:r="http://schemas.openxmlformats.org/officeDocument/2006/relationships" ref="I262" r:id="rId521"/>
    <hyperlink xmlns:r="http://schemas.openxmlformats.org/officeDocument/2006/relationships" ref="J262" r:id="rId522"/>
    <hyperlink xmlns:r="http://schemas.openxmlformats.org/officeDocument/2006/relationships" ref="I263" r:id="rId523"/>
    <hyperlink xmlns:r="http://schemas.openxmlformats.org/officeDocument/2006/relationships" ref="J263" r:id="rId524"/>
    <hyperlink xmlns:r="http://schemas.openxmlformats.org/officeDocument/2006/relationships" ref="I264" r:id="rId525"/>
    <hyperlink xmlns:r="http://schemas.openxmlformats.org/officeDocument/2006/relationships" ref="J264" r:id="rId526"/>
    <hyperlink xmlns:r="http://schemas.openxmlformats.org/officeDocument/2006/relationships" ref="I265" r:id="rId527"/>
    <hyperlink xmlns:r="http://schemas.openxmlformats.org/officeDocument/2006/relationships" ref="J265" r:id="rId528"/>
    <hyperlink xmlns:r="http://schemas.openxmlformats.org/officeDocument/2006/relationships" ref="I266" r:id="rId529"/>
    <hyperlink xmlns:r="http://schemas.openxmlformats.org/officeDocument/2006/relationships" ref="J266" r:id="rId530"/>
    <hyperlink xmlns:r="http://schemas.openxmlformats.org/officeDocument/2006/relationships" ref="I267" r:id="rId531"/>
    <hyperlink xmlns:r="http://schemas.openxmlformats.org/officeDocument/2006/relationships" ref="J267" r:id="rId532"/>
    <hyperlink xmlns:r="http://schemas.openxmlformats.org/officeDocument/2006/relationships" ref="I268" r:id="rId533"/>
    <hyperlink xmlns:r="http://schemas.openxmlformats.org/officeDocument/2006/relationships" ref="J268" r:id="rId534"/>
    <hyperlink xmlns:r="http://schemas.openxmlformats.org/officeDocument/2006/relationships" ref="I269" r:id="rId535"/>
    <hyperlink xmlns:r="http://schemas.openxmlformats.org/officeDocument/2006/relationships" ref="J269" r:id="rId536"/>
    <hyperlink xmlns:r="http://schemas.openxmlformats.org/officeDocument/2006/relationships" ref="I270" r:id="rId537"/>
    <hyperlink xmlns:r="http://schemas.openxmlformats.org/officeDocument/2006/relationships" ref="J270" r:id="rId538"/>
    <hyperlink xmlns:r="http://schemas.openxmlformats.org/officeDocument/2006/relationships" ref="I271" r:id="rId539"/>
    <hyperlink xmlns:r="http://schemas.openxmlformats.org/officeDocument/2006/relationships" ref="J271" r:id="rId540"/>
    <hyperlink xmlns:r="http://schemas.openxmlformats.org/officeDocument/2006/relationships" ref="I272" r:id="rId541"/>
    <hyperlink xmlns:r="http://schemas.openxmlformats.org/officeDocument/2006/relationships" ref="J272" r:id="rId542"/>
    <hyperlink xmlns:r="http://schemas.openxmlformats.org/officeDocument/2006/relationships" ref="I273" r:id="rId543"/>
    <hyperlink xmlns:r="http://schemas.openxmlformats.org/officeDocument/2006/relationships" ref="J273" r:id="rId544"/>
    <hyperlink xmlns:r="http://schemas.openxmlformats.org/officeDocument/2006/relationships" ref="I274" r:id="rId545"/>
    <hyperlink xmlns:r="http://schemas.openxmlformats.org/officeDocument/2006/relationships" ref="J274" r:id="rId546"/>
    <hyperlink xmlns:r="http://schemas.openxmlformats.org/officeDocument/2006/relationships" ref="I275" r:id="rId547"/>
    <hyperlink xmlns:r="http://schemas.openxmlformats.org/officeDocument/2006/relationships" ref="J275" r:id="rId548"/>
    <hyperlink xmlns:r="http://schemas.openxmlformats.org/officeDocument/2006/relationships" ref="I276" r:id="rId549"/>
    <hyperlink xmlns:r="http://schemas.openxmlformats.org/officeDocument/2006/relationships" ref="J276" r:id="rId550"/>
    <hyperlink xmlns:r="http://schemas.openxmlformats.org/officeDocument/2006/relationships" ref="I277" r:id="rId551"/>
    <hyperlink xmlns:r="http://schemas.openxmlformats.org/officeDocument/2006/relationships" ref="J277" r:id="rId552"/>
    <hyperlink xmlns:r="http://schemas.openxmlformats.org/officeDocument/2006/relationships" ref="I278" r:id="rId553"/>
    <hyperlink xmlns:r="http://schemas.openxmlformats.org/officeDocument/2006/relationships" ref="J278" r:id="rId554"/>
    <hyperlink xmlns:r="http://schemas.openxmlformats.org/officeDocument/2006/relationships" ref="I279" r:id="rId555"/>
    <hyperlink xmlns:r="http://schemas.openxmlformats.org/officeDocument/2006/relationships" ref="J279" r:id="rId556"/>
    <hyperlink xmlns:r="http://schemas.openxmlformats.org/officeDocument/2006/relationships" ref="I280" r:id="rId557"/>
    <hyperlink xmlns:r="http://schemas.openxmlformats.org/officeDocument/2006/relationships" ref="J280" r:id="rId558"/>
    <hyperlink xmlns:r="http://schemas.openxmlformats.org/officeDocument/2006/relationships" ref="I281" r:id="rId559"/>
    <hyperlink xmlns:r="http://schemas.openxmlformats.org/officeDocument/2006/relationships" ref="J281" r:id="rId560"/>
    <hyperlink xmlns:r="http://schemas.openxmlformats.org/officeDocument/2006/relationships" ref="I282" r:id="rId561"/>
    <hyperlink xmlns:r="http://schemas.openxmlformats.org/officeDocument/2006/relationships" ref="J282" r:id="rId562"/>
    <hyperlink xmlns:r="http://schemas.openxmlformats.org/officeDocument/2006/relationships" ref="I283" r:id="rId563"/>
    <hyperlink xmlns:r="http://schemas.openxmlformats.org/officeDocument/2006/relationships" ref="J283" r:id="rId564"/>
    <hyperlink xmlns:r="http://schemas.openxmlformats.org/officeDocument/2006/relationships" ref="I284" r:id="rId565"/>
    <hyperlink xmlns:r="http://schemas.openxmlformats.org/officeDocument/2006/relationships" ref="J284" r:id="rId566"/>
    <hyperlink xmlns:r="http://schemas.openxmlformats.org/officeDocument/2006/relationships" ref="I285" r:id="rId567"/>
    <hyperlink xmlns:r="http://schemas.openxmlformats.org/officeDocument/2006/relationships" ref="J285" r:id="rId568"/>
    <hyperlink xmlns:r="http://schemas.openxmlformats.org/officeDocument/2006/relationships" ref="I286" r:id="rId569"/>
    <hyperlink xmlns:r="http://schemas.openxmlformats.org/officeDocument/2006/relationships" ref="J286" r:id="rId570"/>
    <hyperlink xmlns:r="http://schemas.openxmlformats.org/officeDocument/2006/relationships" ref="I287" r:id="rId571"/>
    <hyperlink xmlns:r="http://schemas.openxmlformats.org/officeDocument/2006/relationships" ref="J287" r:id="rId572"/>
    <hyperlink xmlns:r="http://schemas.openxmlformats.org/officeDocument/2006/relationships" ref="I288" r:id="rId573"/>
    <hyperlink xmlns:r="http://schemas.openxmlformats.org/officeDocument/2006/relationships" ref="J288" r:id="rId574"/>
    <hyperlink xmlns:r="http://schemas.openxmlformats.org/officeDocument/2006/relationships" ref="I289" r:id="rId575"/>
    <hyperlink xmlns:r="http://schemas.openxmlformats.org/officeDocument/2006/relationships" ref="J289" r:id="rId576"/>
    <hyperlink xmlns:r="http://schemas.openxmlformats.org/officeDocument/2006/relationships" ref="I290" r:id="rId577"/>
    <hyperlink xmlns:r="http://schemas.openxmlformats.org/officeDocument/2006/relationships" ref="J290" r:id="rId578"/>
    <hyperlink xmlns:r="http://schemas.openxmlformats.org/officeDocument/2006/relationships" ref="I291" r:id="rId579"/>
    <hyperlink xmlns:r="http://schemas.openxmlformats.org/officeDocument/2006/relationships" ref="J291" r:id="rId580"/>
    <hyperlink xmlns:r="http://schemas.openxmlformats.org/officeDocument/2006/relationships" ref="I292" r:id="rId581"/>
    <hyperlink xmlns:r="http://schemas.openxmlformats.org/officeDocument/2006/relationships" ref="J292" r:id="rId582"/>
    <hyperlink xmlns:r="http://schemas.openxmlformats.org/officeDocument/2006/relationships" ref="I293" r:id="rId583"/>
    <hyperlink xmlns:r="http://schemas.openxmlformats.org/officeDocument/2006/relationships" ref="J293" r:id="rId584"/>
    <hyperlink xmlns:r="http://schemas.openxmlformats.org/officeDocument/2006/relationships" ref="I294" r:id="rId585"/>
    <hyperlink xmlns:r="http://schemas.openxmlformats.org/officeDocument/2006/relationships" ref="J294" r:id="rId586"/>
    <hyperlink xmlns:r="http://schemas.openxmlformats.org/officeDocument/2006/relationships" ref="I295" r:id="rId587"/>
    <hyperlink xmlns:r="http://schemas.openxmlformats.org/officeDocument/2006/relationships" ref="J295" r:id="rId588"/>
    <hyperlink xmlns:r="http://schemas.openxmlformats.org/officeDocument/2006/relationships" ref="I296" r:id="rId589"/>
    <hyperlink xmlns:r="http://schemas.openxmlformats.org/officeDocument/2006/relationships" ref="J296" r:id="rId590"/>
    <hyperlink xmlns:r="http://schemas.openxmlformats.org/officeDocument/2006/relationships" ref="I297" r:id="rId591"/>
    <hyperlink xmlns:r="http://schemas.openxmlformats.org/officeDocument/2006/relationships" ref="J297" r:id="rId592"/>
    <hyperlink xmlns:r="http://schemas.openxmlformats.org/officeDocument/2006/relationships" ref="I298" r:id="rId593"/>
    <hyperlink xmlns:r="http://schemas.openxmlformats.org/officeDocument/2006/relationships" ref="J298" r:id="rId594"/>
    <hyperlink xmlns:r="http://schemas.openxmlformats.org/officeDocument/2006/relationships" ref="I299" r:id="rId595"/>
    <hyperlink xmlns:r="http://schemas.openxmlformats.org/officeDocument/2006/relationships" ref="J299" r:id="rId596"/>
    <hyperlink xmlns:r="http://schemas.openxmlformats.org/officeDocument/2006/relationships" ref="I300" r:id="rId597"/>
    <hyperlink xmlns:r="http://schemas.openxmlformats.org/officeDocument/2006/relationships" ref="J300" r:id="rId598"/>
    <hyperlink xmlns:r="http://schemas.openxmlformats.org/officeDocument/2006/relationships" ref="I301" r:id="rId599"/>
    <hyperlink xmlns:r="http://schemas.openxmlformats.org/officeDocument/2006/relationships" ref="J301" r:id="rId600"/>
    <hyperlink xmlns:r="http://schemas.openxmlformats.org/officeDocument/2006/relationships" ref="I302" r:id="rId601"/>
    <hyperlink xmlns:r="http://schemas.openxmlformats.org/officeDocument/2006/relationships" ref="J302" r:id="rId602"/>
    <hyperlink xmlns:r="http://schemas.openxmlformats.org/officeDocument/2006/relationships" ref="I303" r:id="rId603"/>
    <hyperlink xmlns:r="http://schemas.openxmlformats.org/officeDocument/2006/relationships" ref="J303" r:id="rId604"/>
    <hyperlink xmlns:r="http://schemas.openxmlformats.org/officeDocument/2006/relationships" ref="I304" r:id="rId605"/>
    <hyperlink xmlns:r="http://schemas.openxmlformats.org/officeDocument/2006/relationships" ref="J304" r:id="rId606"/>
    <hyperlink xmlns:r="http://schemas.openxmlformats.org/officeDocument/2006/relationships" ref="I305" r:id="rId607"/>
    <hyperlink xmlns:r="http://schemas.openxmlformats.org/officeDocument/2006/relationships" ref="J305" r:id="rId608"/>
    <hyperlink xmlns:r="http://schemas.openxmlformats.org/officeDocument/2006/relationships" ref="I306" r:id="rId609"/>
    <hyperlink xmlns:r="http://schemas.openxmlformats.org/officeDocument/2006/relationships" ref="J306" r:id="rId610"/>
    <hyperlink xmlns:r="http://schemas.openxmlformats.org/officeDocument/2006/relationships" ref="I307" r:id="rId611"/>
    <hyperlink xmlns:r="http://schemas.openxmlformats.org/officeDocument/2006/relationships" ref="J307" r:id="rId612"/>
    <hyperlink xmlns:r="http://schemas.openxmlformats.org/officeDocument/2006/relationships" ref="I308" r:id="rId613"/>
    <hyperlink xmlns:r="http://schemas.openxmlformats.org/officeDocument/2006/relationships" ref="J308" r:id="rId614"/>
    <hyperlink xmlns:r="http://schemas.openxmlformats.org/officeDocument/2006/relationships" ref="I309" r:id="rId615"/>
    <hyperlink xmlns:r="http://schemas.openxmlformats.org/officeDocument/2006/relationships" ref="J309" r:id="rId616"/>
    <hyperlink xmlns:r="http://schemas.openxmlformats.org/officeDocument/2006/relationships" ref="I310" r:id="rId617"/>
    <hyperlink xmlns:r="http://schemas.openxmlformats.org/officeDocument/2006/relationships" ref="J310" r:id="rId618"/>
    <hyperlink xmlns:r="http://schemas.openxmlformats.org/officeDocument/2006/relationships" ref="I311" r:id="rId619"/>
    <hyperlink xmlns:r="http://schemas.openxmlformats.org/officeDocument/2006/relationships" ref="J311" r:id="rId620"/>
    <hyperlink xmlns:r="http://schemas.openxmlformats.org/officeDocument/2006/relationships" ref="I312" r:id="rId621"/>
    <hyperlink xmlns:r="http://schemas.openxmlformats.org/officeDocument/2006/relationships" ref="J312" r:id="rId622"/>
    <hyperlink xmlns:r="http://schemas.openxmlformats.org/officeDocument/2006/relationships" ref="I313" r:id="rId623"/>
    <hyperlink xmlns:r="http://schemas.openxmlformats.org/officeDocument/2006/relationships" ref="J313" r:id="rId624"/>
    <hyperlink xmlns:r="http://schemas.openxmlformats.org/officeDocument/2006/relationships" ref="I314" r:id="rId625"/>
    <hyperlink xmlns:r="http://schemas.openxmlformats.org/officeDocument/2006/relationships" ref="J314" r:id="rId626"/>
    <hyperlink xmlns:r="http://schemas.openxmlformats.org/officeDocument/2006/relationships" ref="I315" r:id="rId627"/>
    <hyperlink xmlns:r="http://schemas.openxmlformats.org/officeDocument/2006/relationships" ref="J315" r:id="rId628"/>
    <hyperlink xmlns:r="http://schemas.openxmlformats.org/officeDocument/2006/relationships" ref="I316" r:id="rId629"/>
    <hyperlink xmlns:r="http://schemas.openxmlformats.org/officeDocument/2006/relationships" ref="J316" r:id="rId630"/>
    <hyperlink xmlns:r="http://schemas.openxmlformats.org/officeDocument/2006/relationships" ref="I317" r:id="rId631"/>
    <hyperlink xmlns:r="http://schemas.openxmlformats.org/officeDocument/2006/relationships" ref="J317" r:id="rId632"/>
    <hyperlink xmlns:r="http://schemas.openxmlformats.org/officeDocument/2006/relationships" ref="I318" r:id="rId633"/>
    <hyperlink xmlns:r="http://schemas.openxmlformats.org/officeDocument/2006/relationships" ref="J318" r:id="rId634"/>
    <hyperlink xmlns:r="http://schemas.openxmlformats.org/officeDocument/2006/relationships" ref="I319" r:id="rId635"/>
    <hyperlink xmlns:r="http://schemas.openxmlformats.org/officeDocument/2006/relationships" ref="J319" r:id="rId636"/>
    <hyperlink xmlns:r="http://schemas.openxmlformats.org/officeDocument/2006/relationships" ref="I320" r:id="rId637"/>
    <hyperlink xmlns:r="http://schemas.openxmlformats.org/officeDocument/2006/relationships" ref="J320" r:id="rId638"/>
    <hyperlink xmlns:r="http://schemas.openxmlformats.org/officeDocument/2006/relationships" ref="I321" r:id="rId639"/>
    <hyperlink xmlns:r="http://schemas.openxmlformats.org/officeDocument/2006/relationships" ref="J321" r:id="rId640"/>
    <hyperlink xmlns:r="http://schemas.openxmlformats.org/officeDocument/2006/relationships" ref="I322" r:id="rId641"/>
    <hyperlink xmlns:r="http://schemas.openxmlformats.org/officeDocument/2006/relationships" ref="J322" r:id="rId642"/>
    <hyperlink xmlns:r="http://schemas.openxmlformats.org/officeDocument/2006/relationships" ref="I323" r:id="rId643"/>
    <hyperlink xmlns:r="http://schemas.openxmlformats.org/officeDocument/2006/relationships" ref="J323" r:id="rId644"/>
    <hyperlink xmlns:r="http://schemas.openxmlformats.org/officeDocument/2006/relationships" ref="I324" r:id="rId645"/>
    <hyperlink xmlns:r="http://schemas.openxmlformats.org/officeDocument/2006/relationships" ref="J324" r:id="rId646"/>
    <hyperlink xmlns:r="http://schemas.openxmlformats.org/officeDocument/2006/relationships" ref="I325" r:id="rId647"/>
    <hyperlink xmlns:r="http://schemas.openxmlformats.org/officeDocument/2006/relationships" ref="J325" r:id="rId648"/>
    <hyperlink xmlns:r="http://schemas.openxmlformats.org/officeDocument/2006/relationships" ref="I326" r:id="rId649"/>
    <hyperlink xmlns:r="http://schemas.openxmlformats.org/officeDocument/2006/relationships" ref="J326" r:id="rId650"/>
    <hyperlink xmlns:r="http://schemas.openxmlformats.org/officeDocument/2006/relationships" ref="I327" r:id="rId651"/>
    <hyperlink xmlns:r="http://schemas.openxmlformats.org/officeDocument/2006/relationships" ref="J327" r:id="rId652"/>
    <hyperlink xmlns:r="http://schemas.openxmlformats.org/officeDocument/2006/relationships" ref="I328" r:id="rId653"/>
    <hyperlink xmlns:r="http://schemas.openxmlformats.org/officeDocument/2006/relationships" ref="J328" r:id="rId654"/>
    <hyperlink xmlns:r="http://schemas.openxmlformats.org/officeDocument/2006/relationships" ref="I329" r:id="rId655"/>
    <hyperlink xmlns:r="http://schemas.openxmlformats.org/officeDocument/2006/relationships" ref="J329" r:id="rId656"/>
    <hyperlink xmlns:r="http://schemas.openxmlformats.org/officeDocument/2006/relationships" ref="I330" r:id="rId657"/>
    <hyperlink xmlns:r="http://schemas.openxmlformats.org/officeDocument/2006/relationships" ref="J330" r:id="rId658"/>
    <hyperlink xmlns:r="http://schemas.openxmlformats.org/officeDocument/2006/relationships" ref="I331" r:id="rId659"/>
    <hyperlink xmlns:r="http://schemas.openxmlformats.org/officeDocument/2006/relationships" ref="J331" r:id="rId660"/>
    <hyperlink xmlns:r="http://schemas.openxmlformats.org/officeDocument/2006/relationships" ref="I332" r:id="rId661"/>
    <hyperlink xmlns:r="http://schemas.openxmlformats.org/officeDocument/2006/relationships" ref="J332" r:id="rId662"/>
    <hyperlink xmlns:r="http://schemas.openxmlformats.org/officeDocument/2006/relationships" ref="I333" r:id="rId663"/>
    <hyperlink xmlns:r="http://schemas.openxmlformats.org/officeDocument/2006/relationships" ref="J333" r:id="rId664"/>
    <hyperlink xmlns:r="http://schemas.openxmlformats.org/officeDocument/2006/relationships" ref="I334" r:id="rId665"/>
    <hyperlink xmlns:r="http://schemas.openxmlformats.org/officeDocument/2006/relationships" ref="J334" r:id="rId666"/>
    <hyperlink xmlns:r="http://schemas.openxmlformats.org/officeDocument/2006/relationships" ref="I335" r:id="rId667"/>
    <hyperlink xmlns:r="http://schemas.openxmlformats.org/officeDocument/2006/relationships" ref="J335" r:id="rId668"/>
    <hyperlink xmlns:r="http://schemas.openxmlformats.org/officeDocument/2006/relationships" ref="I336" r:id="rId669"/>
    <hyperlink xmlns:r="http://schemas.openxmlformats.org/officeDocument/2006/relationships" ref="J336" r:id="rId670"/>
    <hyperlink xmlns:r="http://schemas.openxmlformats.org/officeDocument/2006/relationships" ref="I337" r:id="rId671"/>
    <hyperlink xmlns:r="http://schemas.openxmlformats.org/officeDocument/2006/relationships" ref="J337" r:id="rId672"/>
    <hyperlink xmlns:r="http://schemas.openxmlformats.org/officeDocument/2006/relationships" ref="I338" r:id="rId673"/>
    <hyperlink xmlns:r="http://schemas.openxmlformats.org/officeDocument/2006/relationships" ref="J338" r:id="rId674"/>
    <hyperlink xmlns:r="http://schemas.openxmlformats.org/officeDocument/2006/relationships" ref="I339" r:id="rId675"/>
    <hyperlink xmlns:r="http://schemas.openxmlformats.org/officeDocument/2006/relationships" ref="J339" r:id="rId676"/>
    <hyperlink xmlns:r="http://schemas.openxmlformats.org/officeDocument/2006/relationships" ref="I340" r:id="rId677"/>
    <hyperlink xmlns:r="http://schemas.openxmlformats.org/officeDocument/2006/relationships" ref="J340" r:id="rId678"/>
    <hyperlink xmlns:r="http://schemas.openxmlformats.org/officeDocument/2006/relationships" ref="I341" r:id="rId679"/>
    <hyperlink xmlns:r="http://schemas.openxmlformats.org/officeDocument/2006/relationships" ref="J341" r:id="rId680"/>
    <hyperlink xmlns:r="http://schemas.openxmlformats.org/officeDocument/2006/relationships" ref="I342" r:id="rId681"/>
    <hyperlink xmlns:r="http://schemas.openxmlformats.org/officeDocument/2006/relationships" ref="J342" r:id="rId682"/>
    <hyperlink xmlns:r="http://schemas.openxmlformats.org/officeDocument/2006/relationships" ref="I343" r:id="rId683"/>
    <hyperlink xmlns:r="http://schemas.openxmlformats.org/officeDocument/2006/relationships" ref="J343" r:id="rId684"/>
    <hyperlink xmlns:r="http://schemas.openxmlformats.org/officeDocument/2006/relationships" ref="I344" r:id="rId685"/>
    <hyperlink xmlns:r="http://schemas.openxmlformats.org/officeDocument/2006/relationships" ref="J344" r:id="rId686"/>
    <hyperlink xmlns:r="http://schemas.openxmlformats.org/officeDocument/2006/relationships" ref="I345" r:id="rId687"/>
    <hyperlink xmlns:r="http://schemas.openxmlformats.org/officeDocument/2006/relationships" ref="J345" r:id="rId688"/>
    <hyperlink xmlns:r="http://schemas.openxmlformats.org/officeDocument/2006/relationships" ref="I346" r:id="rId689"/>
    <hyperlink xmlns:r="http://schemas.openxmlformats.org/officeDocument/2006/relationships" ref="J346" r:id="rId690"/>
    <hyperlink xmlns:r="http://schemas.openxmlformats.org/officeDocument/2006/relationships" ref="I347" r:id="rId691"/>
    <hyperlink xmlns:r="http://schemas.openxmlformats.org/officeDocument/2006/relationships" ref="J347" r:id="rId692"/>
    <hyperlink xmlns:r="http://schemas.openxmlformats.org/officeDocument/2006/relationships" ref="I348" r:id="rId693"/>
    <hyperlink xmlns:r="http://schemas.openxmlformats.org/officeDocument/2006/relationships" ref="J348" r:id="rId694"/>
    <hyperlink xmlns:r="http://schemas.openxmlformats.org/officeDocument/2006/relationships" ref="I349" r:id="rId695"/>
    <hyperlink xmlns:r="http://schemas.openxmlformats.org/officeDocument/2006/relationships" ref="J349" r:id="rId696"/>
    <hyperlink xmlns:r="http://schemas.openxmlformats.org/officeDocument/2006/relationships" ref="I350" r:id="rId697"/>
    <hyperlink xmlns:r="http://schemas.openxmlformats.org/officeDocument/2006/relationships" ref="J350" r:id="rId698"/>
    <hyperlink xmlns:r="http://schemas.openxmlformats.org/officeDocument/2006/relationships" ref="I351" r:id="rId699"/>
    <hyperlink xmlns:r="http://schemas.openxmlformats.org/officeDocument/2006/relationships" ref="J351" r:id="rId700"/>
    <hyperlink xmlns:r="http://schemas.openxmlformats.org/officeDocument/2006/relationships" ref="I352" r:id="rId701"/>
    <hyperlink xmlns:r="http://schemas.openxmlformats.org/officeDocument/2006/relationships" ref="J352" r:id="rId702"/>
    <hyperlink xmlns:r="http://schemas.openxmlformats.org/officeDocument/2006/relationships" ref="I353" r:id="rId703"/>
    <hyperlink xmlns:r="http://schemas.openxmlformats.org/officeDocument/2006/relationships" ref="J353" r:id="rId704"/>
    <hyperlink xmlns:r="http://schemas.openxmlformats.org/officeDocument/2006/relationships" ref="I354" r:id="rId705"/>
    <hyperlink xmlns:r="http://schemas.openxmlformats.org/officeDocument/2006/relationships" ref="J354" r:id="rId706"/>
    <hyperlink xmlns:r="http://schemas.openxmlformats.org/officeDocument/2006/relationships" ref="I355" r:id="rId707"/>
    <hyperlink xmlns:r="http://schemas.openxmlformats.org/officeDocument/2006/relationships" ref="J355" r:id="rId708"/>
    <hyperlink xmlns:r="http://schemas.openxmlformats.org/officeDocument/2006/relationships" ref="I356" r:id="rId709"/>
    <hyperlink xmlns:r="http://schemas.openxmlformats.org/officeDocument/2006/relationships" ref="J356" r:id="rId710"/>
    <hyperlink xmlns:r="http://schemas.openxmlformats.org/officeDocument/2006/relationships" ref="I357" r:id="rId711"/>
    <hyperlink xmlns:r="http://schemas.openxmlformats.org/officeDocument/2006/relationships" ref="J357" r:id="rId712"/>
    <hyperlink xmlns:r="http://schemas.openxmlformats.org/officeDocument/2006/relationships" ref="I358" r:id="rId713"/>
    <hyperlink xmlns:r="http://schemas.openxmlformats.org/officeDocument/2006/relationships" ref="J358" r:id="rId714"/>
    <hyperlink xmlns:r="http://schemas.openxmlformats.org/officeDocument/2006/relationships" ref="I359" r:id="rId715"/>
    <hyperlink xmlns:r="http://schemas.openxmlformats.org/officeDocument/2006/relationships" ref="J359" r:id="rId716"/>
    <hyperlink xmlns:r="http://schemas.openxmlformats.org/officeDocument/2006/relationships" ref="I360" r:id="rId717"/>
    <hyperlink xmlns:r="http://schemas.openxmlformats.org/officeDocument/2006/relationships" ref="J360" r:id="rId718"/>
    <hyperlink xmlns:r="http://schemas.openxmlformats.org/officeDocument/2006/relationships" ref="I361" r:id="rId719"/>
    <hyperlink xmlns:r="http://schemas.openxmlformats.org/officeDocument/2006/relationships" ref="J361" r:id="rId720"/>
    <hyperlink xmlns:r="http://schemas.openxmlformats.org/officeDocument/2006/relationships" ref="I362" r:id="rId721"/>
    <hyperlink xmlns:r="http://schemas.openxmlformats.org/officeDocument/2006/relationships" ref="J362" r:id="rId722"/>
    <hyperlink xmlns:r="http://schemas.openxmlformats.org/officeDocument/2006/relationships" ref="I363" r:id="rId723"/>
    <hyperlink xmlns:r="http://schemas.openxmlformats.org/officeDocument/2006/relationships" ref="J363" r:id="rId724"/>
    <hyperlink xmlns:r="http://schemas.openxmlformats.org/officeDocument/2006/relationships" ref="I364" r:id="rId725"/>
    <hyperlink xmlns:r="http://schemas.openxmlformats.org/officeDocument/2006/relationships" ref="J364" r:id="rId726"/>
    <hyperlink xmlns:r="http://schemas.openxmlformats.org/officeDocument/2006/relationships" ref="I365" r:id="rId727"/>
    <hyperlink xmlns:r="http://schemas.openxmlformats.org/officeDocument/2006/relationships" ref="J365" r:id="rId728"/>
    <hyperlink xmlns:r="http://schemas.openxmlformats.org/officeDocument/2006/relationships" ref="I366" r:id="rId729"/>
    <hyperlink xmlns:r="http://schemas.openxmlformats.org/officeDocument/2006/relationships" ref="J366" r:id="rId730"/>
    <hyperlink xmlns:r="http://schemas.openxmlformats.org/officeDocument/2006/relationships" ref="I367" r:id="rId731"/>
    <hyperlink xmlns:r="http://schemas.openxmlformats.org/officeDocument/2006/relationships" ref="J367" r:id="rId732"/>
    <hyperlink xmlns:r="http://schemas.openxmlformats.org/officeDocument/2006/relationships" ref="I368" r:id="rId733"/>
    <hyperlink xmlns:r="http://schemas.openxmlformats.org/officeDocument/2006/relationships" ref="J368" r:id="rId734"/>
    <hyperlink xmlns:r="http://schemas.openxmlformats.org/officeDocument/2006/relationships" ref="I369" r:id="rId735"/>
    <hyperlink xmlns:r="http://schemas.openxmlformats.org/officeDocument/2006/relationships" ref="J369" r:id="rId736"/>
    <hyperlink xmlns:r="http://schemas.openxmlformats.org/officeDocument/2006/relationships" ref="I370" r:id="rId737"/>
    <hyperlink xmlns:r="http://schemas.openxmlformats.org/officeDocument/2006/relationships" ref="J370" r:id="rId738"/>
    <hyperlink xmlns:r="http://schemas.openxmlformats.org/officeDocument/2006/relationships" ref="I371" r:id="rId739"/>
    <hyperlink xmlns:r="http://schemas.openxmlformats.org/officeDocument/2006/relationships" ref="J371" r:id="rId740"/>
    <hyperlink xmlns:r="http://schemas.openxmlformats.org/officeDocument/2006/relationships" ref="I372" r:id="rId741"/>
    <hyperlink xmlns:r="http://schemas.openxmlformats.org/officeDocument/2006/relationships" ref="J372" r:id="rId742"/>
    <hyperlink xmlns:r="http://schemas.openxmlformats.org/officeDocument/2006/relationships" ref="I373" r:id="rId743"/>
    <hyperlink xmlns:r="http://schemas.openxmlformats.org/officeDocument/2006/relationships" ref="J373" r:id="rId744"/>
    <hyperlink xmlns:r="http://schemas.openxmlformats.org/officeDocument/2006/relationships" ref="I374" r:id="rId745"/>
    <hyperlink xmlns:r="http://schemas.openxmlformats.org/officeDocument/2006/relationships" ref="J374" r:id="rId746"/>
    <hyperlink xmlns:r="http://schemas.openxmlformats.org/officeDocument/2006/relationships" ref="I375" r:id="rId747"/>
    <hyperlink xmlns:r="http://schemas.openxmlformats.org/officeDocument/2006/relationships" ref="J375" r:id="rId748"/>
    <hyperlink xmlns:r="http://schemas.openxmlformats.org/officeDocument/2006/relationships" ref="I376" r:id="rId749"/>
    <hyperlink xmlns:r="http://schemas.openxmlformats.org/officeDocument/2006/relationships" ref="J376" r:id="rId750"/>
    <hyperlink xmlns:r="http://schemas.openxmlformats.org/officeDocument/2006/relationships" ref="I377" r:id="rId751"/>
    <hyperlink xmlns:r="http://schemas.openxmlformats.org/officeDocument/2006/relationships" ref="J377" r:id="rId752"/>
    <hyperlink xmlns:r="http://schemas.openxmlformats.org/officeDocument/2006/relationships" ref="I378" r:id="rId753"/>
    <hyperlink xmlns:r="http://schemas.openxmlformats.org/officeDocument/2006/relationships" ref="J378" r:id="rId754"/>
    <hyperlink xmlns:r="http://schemas.openxmlformats.org/officeDocument/2006/relationships" ref="I379" r:id="rId755"/>
    <hyperlink xmlns:r="http://schemas.openxmlformats.org/officeDocument/2006/relationships" ref="J379" r:id="rId756"/>
    <hyperlink xmlns:r="http://schemas.openxmlformats.org/officeDocument/2006/relationships" ref="I380" r:id="rId757"/>
    <hyperlink xmlns:r="http://schemas.openxmlformats.org/officeDocument/2006/relationships" ref="J380" r:id="rId758"/>
    <hyperlink xmlns:r="http://schemas.openxmlformats.org/officeDocument/2006/relationships" ref="I381" r:id="rId759"/>
    <hyperlink xmlns:r="http://schemas.openxmlformats.org/officeDocument/2006/relationships" ref="J381" r:id="rId760"/>
    <hyperlink xmlns:r="http://schemas.openxmlformats.org/officeDocument/2006/relationships" ref="I382" r:id="rId761"/>
    <hyperlink xmlns:r="http://schemas.openxmlformats.org/officeDocument/2006/relationships" ref="J382" r:id="rId762"/>
    <hyperlink xmlns:r="http://schemas.openxmlformats.org/officeDocument/2006/relationships" ref="I383" r:id="rId763"/>
    <hyperlink xmlns:r="http://schemas.openxmlformats.org/officeDocument/2006/relationships" ref="J383" r:id="rId764"/>
    <hyperlink xmlns:r="http://schemas.openxmlformats.org/officeDocument/2006/relationships" ref="I384" r:id="rId765"/>
    <hyperlink xmlns:r="http://schemas.openxmlformats.org/officeDocument/2006/relationships" ref="J384" r:id="rId766"/>
    <hyperlink xmlns:r="http://schemas.openxmlformats.org/officeDocument/2006/relationships" ref="I385" r:id="rId767"/>
    <hyperlink xmlns:r="http://schemas.openxmlformats.org/officeDocument/2006/relationships" ref="J385" r:id="rId768"/>
    <hyperlink xmlns:r="http://schemas.openxmlformats.org/officeDocument/2006/relationships" ref="I386" r:id="rId769"/>
    <hyperlink xmlns:r="http://schemas.openxmlformats.org/officeDocument/2006/relationships" ref="J386" r:id="rId770"/>
    <hyperlink xmlns:r="http://schemas.openxmlformats.org/officeDocument/2006/relationships" ref="I387" r:id="rId771"/>
    <hyperlink xmlns:r="http://schemas.openxmlformats.org/officeDocument/2006/relationships" ref="J387" r:id="rId772"/>
    <hyperlink xmlns:r="http://schemas.openxmlformats.org/officeDocument/2006/relationships" ref="I388" r:id="rId773"/>
    <hyperlink xmlns:r="http://schemas.openxmlformats.org/officeDocument/2006/relationships" ref="J388" r:id="rId774"/>
    <hyperlink xmlns:r="http://schemas.openxmlformats.org/officeDocument/2006/relationships" ref="I389" r:id="rId775"/>
    <hyperlink xmlns:r="http://schemas.openxmlformats.org/officeDocument/2006/relationships" ref="J389" r:id="rId776"/>
    <hyperlink xmlns:r="http://schemas.openxmlformats.org/officeDocument/2006/relationships" ref="I390" r:id="rId777"/>
    <hyperlink xmlns:r="http://schemas.openxmlformats.org/officeDocument/2006/relationships" ref="J390" r:id="rId778"/>
    <hyperlink xmlns:r="http://schemas.openxmlformats.org/officeDocument/2006/relationships" ref="I391" r:id="rId779"/>
    <hyperlink xmlns:r="http://schemas.openxmlformats.org/officeDocument/2006/relationships" ref="J391" r:id="rId780"/>
    <hyperlink xmlns:r="http://schemas.openxmlformats.org/officeDocument/2006/relationships" ref="I392" r:id="rId781"/>
    <hyperlink xmlns:r="http://schemas.openxmlformats.org/officeDocument/2006/relationships" ref="J392" r:id="rId782"/>
    <hyperlink xmlns:r="http://schemas.openxmlformats.org/officeDocument/2006/relationships" ref="I393" r:id="rId783"/>
    <hyperlink xmlns:r="http://schemas.openxmlformats.org/officeDocument/2006/relationships" ref="J393" r:id="rId784"/>
    <hyperlink xmlns:r="http://schemas.openxmlformats.org/officeDocument/2006/relationships" ref="I394" r:id="rId785"/>
    <hyperlink xmlns:r="http://schemas.openxmlformats.org/officeDocument/2006/relationships" ref="J394" r:id="rId786"/>
    <hyperlink xmlns:r="http://schemas.openxmlformats.org/officeDocument/2006/relationships" ref="I395" r:id="rId787"/>
    <hyperlink xmlns:r="http://schemas.openxmlformats.org/officeDocument/2006/relationships" ref="J395" r:id="rId788"/>
    <hyperlink xmlns:r="http://schemas.openxmlformats.org/officeDocument/2006/relationships" ref="I396" r:id="rId789"/>
    <hyperlink xmlns:r="http://schemas.openxmlformats.org/officeDocument/2006/relationships" ref="J396" r:id="rId790"/>
    <hyperlink xmlns:r="http://schemas.openxmlformats.org/officeDocument/2006/relationships" ref="I397" r:id="rId791"/>
    <hyperlink xmlns:r="http://schemas.openxmlformats.org/officeDocument/2006/relationships" ref="J397" r:id="rId792"/>
    <hyperlink xmlns:r="http://schemas.openxmlformats.org/officeDocument/2006/relationships" ref="I398" r:id="rId793"/>
    <hyperlink xmlns:r="http://schemas.openxmlformats.org/officeDocument/2006/relationships" ref="J398" r:id="rId794"/>
    <hyperlink xmlns:r="http://schemas.openxmlformats.org/officeDocument/2006/relationships" ref="I399" r:id="rId795"/>
    <hyperlink xmlns:r="http://schemas.openxmlformats.org/officeDocument/2006/relationships" ref="J399" r:id="rId796"/>
    <hyperlink xmlns:r="http://schemas.openxmlformats.org/officeDocument/2006/relationships" ref="I400" r:id="rId797"/>
    <hyperlink xmlns:r="http://schemas.openxmlformats.org/officeDocument/2006/relationships" ref="J400" r:id="rId798"/>
    <hyperlink xmlns:r="http://schemas.openxmlformats.org/officeDocument/2006/relationships" ref="I401" r:id="rId799"/>
    <hyperlink xmlns:r="http://schemas.openxmlformats.org/officeDocument/2006/relationships" ref="J401" r:id="rId800"/>
    <hyperlink xmlns:r="http://schemas.openxmlformats.org/officeDocument/2006/relationships" ref="I402" r:id="rId801"/>
    <hyperlink xmlns:r="http://schemas.openxmlformats.org/officeDocument/2006/relationships" ref="J402" r:id="rId802"/>
    <hyperlink xmlns:r="http://schemas.openxmlformats.org/officeDocument/2006/relationships" ref="I403" r:id="rId803"/>
    <hyperlink xmlns:r="http://schemas.openxmlformats.org/officeDocument/2006/relationships" ref="J403" r:id="rId804"/>
    <hyperlink xmlns:r="http://schemas.openxmlformats.org/officeDocument/2006/relationships" ref="I404" r:id="rId805"/>
    <hyperlink xmlns:r="http://schemas.openxmlformats.org/officeDocument/2006/relationships" ref="J404" r:id="rId806"/>
    <hyperlink xmlns:r="http://schemas.openxmlformats.org/officeDocument/2006/relationships" ref="I405" r:id="rId807"/>
    <hyperlink xmlns:r="http://schemas.openxmlformats.org/officeDocument/2006/relationships" ref="J405" r:id="rId808"/>
    <hyperlink xmlns:r="http://schemas.openxmlformats.org/officeDocument/2006/relationships" ref="I406" r:id="rId809"/>
    <hyperlink xmlns:r="http://schemas.openxmlformats.org/officeDocument/2006/relationships" ref="J406" r:id="rId810"/>
    <hyperlink xmlns:r="http://schemas.openxmlformats.org/officeDocument/2006/relationships" ref="I407" r:id="rId811"/>
    <hyperlink xmlns:r="http://schemas.openxmlformats.org/officeDocument/2006/relationships" ref="J407" r:id="rId812"/>
    <hyperlink xmlns:r="http://schemas.openxmlformats.org/officeDocument/2006/relationships" ref="I408" r:id="rId813"/>
    <hyperlink xmlns:r="http://schemas.openxmlformats.org/officeDocument/2006/relationships" ref="J408" r:id="rId814"/>
    <hyperlink xmlns:r="http://schemas.openxmlformats.org/officeDocument/2006/relationships" ref="I409" r:id="rId815"/>
    <hyperlink xmlns:r="http://schemas.openxmlformats.org/officeDocument/2006/relationships" ref="J409" r:id="rId816"/>
    <hyperlink xmlns:r="http://schemas.openxmlformats.org/officeDocument/2006/relationships" ref="I410" r:id="rId817"/>
    <hyperlink xmlns:r="http://schemas.openxmlformats.org/officeDocument/2006/relationships" ref="J410" r:id="rId818"/>
    <hyperlink xmlns:r="http://schemas.openxmlformats.org/officeDocument/2006/relationships" ref="I411" r:id="rId819"/>
    <hyperlink xmlns:r="http://schemas.openxmlformats.org/officeDocument/2006/relationships" ref="J411" r:id="rId820"/>
    <hyperlink xmlns:r="http://schemas.openxmlformats.org/officeDocument/2006/relationships" ref="I412" r:id="rId821"/>
    <hyperlink xmlns:r="http://schemas.openxmlformats.org/officeDocument/2006/relationships" ref="J412" r:id="rId822"/>
    <hyperlink xmlns:r="http://schemas.openxmlformats.org/officeDocument/2006/relationships" ref="I413" r:id="rId823"/>
    <hyperlink xmlns:r="http://schemas.openxmlformats.org/officeDocument/2006/relationships" ref="J413" r:id="rId824"/>
    <hyperlink xmlns:r="http://schemas.openxmlformats.org/officeDocument/2006/relationships" ref="I414" r:id="rId825"/>
    <hyperlink xmlns:r="http://schemas.openxmlformats.org/officeDocument/2006/relationships" ref="J414" r:id="rId826"/>
    <hyperlink xmlns:r="http://schemas.openxmlformats.org/officeDocument/2006/relationships" ref="I415" r:id="rId827"/>
    <hyperlink xmlns:r="http://schemas.openxmlformats.org/officeDocument/2006/relationships" ref="J415" r:id="rId828"/>
    <hyperlink xmlns:r="http://schemas.openxmlformats.org/officeDocument/2006/relationships" ref="I416" r:id="rId829"/>
    <hyperlink xmlns:r="http://schemas.openxmlformats.org/officeDocument/2006/relationships" ref="J416" r:id="rId830"/>
    <hyperlink xmlns:r="http://schemas.openxmlformats.org/officeDocument/2006/relationships" ref="I417" r:id="rId831"/>
    <hyperlink xmlns:r="http://schemas.openxmlformats.org/officeDocument/2006/relationships" ref="J417" r:id="rId832"/>
    <hyperlink xmlns:r="http://schemas.openxmlformats.org/officeDocument/2006/relationships" ref="I418" r:id="rId833"/>
    <hyperlink xmlns:r="http://schemas.openxmlformats.org/officeDocument/2006/relationships" ref="J418" r:id="rId834"/>
    <hyperlink xmlns:r="http://schemas.openxmlformats.org/officeDocument/2006/relationships" ref="I419" r:id="rId835"/>
    <hyperlink xmlns:r="http://schemas.openxmlformats.org/officeDocument/2006/relationships" ref="J419" r:id="rId836"/>
    <hyperlink xmlns:r="http://schemas.openxmlformats.org/officeDocument/2006/relationships" ref="I420" r:id="rId837"/>
    <hyperlink xmlns:r="http://schemas.openxmlformats.org/officeDocument/2006/relationships" ref="J420" r:id="rId838"/>
    <hyperlink xmlns:r="http://schemas.openxmlformats.org/officeDocument/2006/relationships" ref="I421" r:id="rId839"/>
    <hyperlink xmlns:r="http://schemas.openxmlformats.org/officeDocument/2006/relationships" ref="J421" r:id="rId840"/>
    <hyperlink xmlns:r="http://schemas.openxmlformats.org/officeDocument/2006/relationships" ref="I422" r:id="rId841"/>
    <hyperlink xmlns:r="http://schemas.openxmlformats.org/officeDocument/2006/relationships" ref="J422" r:id="rId842"/>
    <hyperlink xmlns:r="http://schemas.openxmlformats.org/officeDocument/2006/relationships" ref="I423" r:id="rId843"/>
    <hyperlink xmlns:r="http://schemas.openxmlformats.org/officeDocument/2006/relationships" ref="J423" r:id="rId844"/>
    <hyperlink xmlns:r="http://schemas.openxmlformats.org/officeDocument/2006/relationships" ref="I424" r:id="rId845"/>
    <hyperlink xmlns:r="http://schemas.openxmlformats.org/officeDocument/2006/relationships" ref="J424" r:id="rId846"/>
    <hyperlink xmlns:r="http://schemas.openxmlformats.org/officeDocument/2006/relationships" ref="I425" r:id="rId847"/>
    <hyperlink xmlns:r="http://schemas.openxmlformats.org/officeDocument/2006/relationships" ref="J425" r:id="rId848"/>
    <hyperlink xmlns:r="http://schemas.openxmlformats.org/officeDocument/2006/relationships" ref="I426" r:id="rId849"/>
    <hyperlink xmlns:r="http://schemas.openxmlformats.org/officeDocument/2006/relationships" ref="J426" r:id="rId850"/>
    <hyperlink xmlns:r="http://schemas.openxmlformats.org/officeDocument/2006/relationships" ref="I427" r:id="rId851"/>
    <hyperlink xmlns:r="http://schemas.openxmlformats.org/officeDocument/2006/relationships" ref="J427" r:id="rId852"/>
    <hyperlink xmlns:r="http://schemas.openxmlformats.org/officeDocument/2006/relationships" ref="I428" r:id="rId853"/>
    <hyperlink xmlns:r="http://schemas.openxmlformats.org/officeDocument/2006/relationships" ref="J428" r:id="rId854"/>
    <hyperlink xmlns:r="http://schemas.openxmlformats.org/officeDocument/2006/relationships" ref="I429" r:id="rId855"/>
    <hyperlink xmlns:r="http://schemas.openxmlformats.org/officeDocument/2006/relationships" ref="J429" r:id="rId856"/>
    <hyperlink xmlns:r="http://schemas.openxmlformats.org/officeDocument/2006/relationships" ref="I430" r:id="rId857"/>
    <hyperlink xmlns:r="http://schemas.openxmlformats.org/officeDocument/2006/relationships" ref="J430" r:id="rId858"/>
    <hyperlink xmlns:r="http://schemas.openxmlformats.org/officeDocument/2006/relationships" ref="I431" r:id="rId859"/>
    <hyperlink xmlns:r="http://schemas.openxmlformats.org/officeDocument/2006/relationships" ref="J431" r:id="rId860"/>
    <hyperlink xmlns:r="http://schemas.openxmlformats.org/officeDocument/2006/relationships" ref="I432" r:id="rId861"/>
    <hyperlink xmlns:r="http://schemas.openxmlformats.org/officeDocument/2006/relationships" ref="J432" r:id="rId862"/>
    <hyperlink xmlns:r="http://schemas.openxmlformats.org/officeDocument/2006/relationships" ref="I433" r:id="rId863"/>
    <hyperlink xmlns:r="http://schemas.openxmlformats.org/officeDocument/2006/relationships" ref="J433" r:id="rId864"/>
    <hyperlink xmlns:r="http://schemas.openxmlformats.org/officeDocument/2006/relationships" ref="I434" r:id="rId865"/>
    <hyperlink xmlns:r="http://schemas.openxmlformats.org/officeDocument/2006/relationships" ref="J434" r:id="rId866"/>
    <hyperlink xmlns:r="http://schemas.openxmlformats.org/officeDocument/2006/relationships" ref="I435" r:id="rId867"/>
    <hyperlink xmlns:r="http://schemas.openxmlformats.org/officeDocument/2006/relationships" ref="J435" r:id="rId868"/>
    <hyperlink xmlns:r="http://schemas.openxmlformats.org/officeDocument/2006/relationships" ref="I436" r:id="rId869"/>
    <hyperlink xmlns:r="http://schemas.openxmlformats.org/officeDocument/2006/relationships" ref="J436" r:id="rId870"/>
    <hyperlink xmlns:r="http://schemas.openxmlformats.org/officeDocument/2006/relationships" ref="I437" r:id="rId871"/>
    <hyperlink xmlns:r="http://schemas.openxmlformats.org/officeDocument/2006/relationships" ref="J437" r:id="rId872"/>
    <hyperlink xmlns:r="http://schemas.openxmlformats.org/officeDocument/2006/relationships" ref="I438" r:id="rId873"/>
    <hyperlink xmlns:r="http://schemas.openxmlformats.org/officeDocument/2006/relationships" ref="J438" r:id="rId874"/>
    <hyperlink xmlns:r="http://schemas.openxmlformats.org/officeDocument/2006/relationships" ref="I439" r:id="rId875"/>
    <hyperlink xmlns:r="http://schemas.openxmlformats.org/officeDocument/2006/relationships" ref="J439" r:id="rId876"/>
    <hyperlink xmlns:r="http://schemas.openxmlformats.org/officeDocument/2006/relationships" ref="I440" r:id="rId877"/>
    <hyperlink xmlns:r="http://schemas.openxmlformats.org/officeDocument/2006/relationships" ref="J440" r:id="rId878"/>
    <hyperlink xmlns:r="http://schemas.openxmlformats.org/officeDocument/2006/relationships" ref="I441" r:id="rId879"/>
    <hyperlink xmlns:r="http://schemas.openxmlformats.org/officeDocument/2006/relationships" ref="J441" r:id="rId880"/>
    <hyperlink xmlns:r="http://schemas.openxmlformats.org/officeDocument/2006/relationships" ref="I442" r:id="rId881"/>
    <hyperlink xmlns:r="http://schemas.openxmlformats.org/officeDocument/2006/relationships" ref="J442" r:id="rId882"/>
    <hyperlink xmlns:r="http://schemas.openxmlformats.org/officeDocument/2006/relationships" ref="I443" r:id="rId883"/>
    <hyperlink xmlns:r="http://schemas.openxmlformats.org/officeDocument/2006/relationships" ref="J443" r:id="rId884"/>
    <hyperlink xmlns:r="http://schemas.openxmlformats.org/officeDocument/2006/relationships" ref="I444" r:id="rId885"/>
    <hyperlink xmlns:r="http://schemas.openxmlformats.org/officeDocument/2006/relationships" ref="J444" r:id="rId886"/>
    <hyperlink xmlns:r="http://schemas.openxmlformats.org/officeDocument/2006/relationships" ref="I445" r:id="rId887"/>
    <hyperlink xmlns:r="http://schemas.openxmlformats.org/officeDocument/2006/relationships" ref="J445" r:id="rId888"/>
    <hyperlink xmlns:r="http://schemas.openxmlformats.org/officeDocument/2006/relationships" ref="I446" r:id="rId889"/>
    <hyperlink xmlns:r="http://schemas.openxmlformats.org/officeDocument/2006/relationships" ref="J446" r:id="rId890"/>
    <hyperlink xmlns:r="http://schemas.openxmlformats.org/officeDocument/2006/relationships" ref="I447" r:id="rId891"/>
    <hyperlink xmlns:r="http://schemas.openxmlformats.org/officeDocument/2006/relationships" ref="J447" r:id="rId892"/>
    <hyperlink xmlns:r="http://schemas.openxmlformats.org/officeDocument/2006/relationships" ref="I448" r:id="rId893"/>
    <hyperlink xmlns:r="http://schemas.openxmlformats.org/officeDocument/2006/relationships" ref="J448" r:id="rId894"/>
    <hyperlink xmlns:r="http://schemas.openxmlformats.org/officeDocument/2006/relationships" ref="I449" r:id="rId895"/>
    <hyperlink xmlns:r="http://schemas.openxmlformats.org/officeDocument/2006/relationships" ref="J449" r:id="rId896"/>
    <hyperlink xmlns:r="http://schemas.openxmlformats.org/officeDocument/2006/relationships" ref="I450" r:id="rId897"/>
    <hyperlink xmlns:r="http://schemas.openxmlformats.org/officeDocument/2006/relationships" ref="J450" r:id="rId898"/>
    <hyperlink xmlns:r="http://schemas.openxmlformats.org/officeDocument/2006/relationships" ref="I451" r:id="rId899"/>
    <hyperlink xmlns:r="http://schemas.openxmlformats.org/officeDocument/2006/relationships" ref="J451" r:id="rId900"/>
    <hyperlink xmlns:r="http://schemas.openxmlformats.org/officeDocument/2006/relationships" ref="I452" r:id="rId901"/>
    <hyperlink xmlns:r="http://schemas.openxmlformats.org/officeDocument/2006/relationships" ref="J452" r:id="rId902"/>
    <hyperlink xmlns:r="http://schemas.openxmlformats.org/officeDocument/2006/relationships" ref="I453" r:id="rId903"/>
    <hyperlink xmlns:r="http://schemas.openxmlformats.org/officeDocument/2006/relationships" ref="J453" r:id="rId904"/>
    <hyperlink xmlns:r="http://schemas.openxmlformats.org/officeDocument/2006/relationships" ref="I454" r:id="rId905"/>
    <hyperlink xmlns:r="http://schemas.openxmlformats.org/officeDocument/2006/relationships" ref="J454" r:id="rId906"/>
    <hyperlink xmlns:r="http://schemas.openxmlformats.org/officeDocument/2006/relationships" ref="I455" r:id="rId907"/>
    <hyperlink xmlns:r="http://schemas.openxmlformats.org/officeDocument/2006/relationships" ref="J455" r:id="rId908"/>
    <hyperlink xmlns:r="http://schemas.openxmlformats.org/officeDocument/2006/relationships" ref="I456" r:id="rId909"/>
    <hyperlink xmlns:r="http://schemas.openxmlformats.org/officeDocument/2006/relationships" ref="J456" r:id="rId910"/>
    <hyperlink xmlns:r="http://schemas.openxmlformats.org/officeDocument/2006/relationships" ref="I457" r:id="rId911"/>
    <hyperlink xmlns:r="http://schemas.openxmlformats.org/officeDocument/2006/relationships" ref="J457" r:id="rId912"/>
    <hyperlink xmlns:r="http://schemas.openxmlformats.org/officeDocument/2006/relationships" ref="I458" r:id="rId913"/>
    <hyperlink xmlns:r="http://schemas.openxmlformats.org/officeDocument/2006/relationships" ref="J458" r:id="rId914"/>
    <hyperlink xmlns:r="http://schemas.openxmlformats.org/officeDocument/2006/relationships" ref="I459" r:id="rId915"/>
    <hyperlink xmlns:r="http://schemas.openxmlformats.org/officeDocument/2006/relationships" ref="J459" r:id="rId916"/>
    <hyperlink xmlns:r="http://schemas.openxmlformats.org/officeDocument/2006/relationships" ref="I460" r:id="rId917"/>
    <hyperlink xmlns:r="http://schemas.openxmlformats.org/officeDocument/2006/relationships" ref="J460" r:id="rId918"/>
    <hyperlink xmlns:r="http://schemas.openxmlformats.org/officeDocument/2006/relationships" ref="I461" r:id="rId919"/>
    <hyperlink xmlns:r="http://schemas.openxmlformats.org/officeDocument/2006/relationships" ref="J461" r:id="rId920"/>
    <hyperlink xmlns:r="http://schemas.openxmlformats.org/officeDocument/2006/relationships" ref="I462" r:id="rId921"/>
    <hyperlink xmlns:r="http://schemas.openxmlformats.org/officeDocument/2006/relationships" ref="J462" r:id="rId922"/>
    <hyperlink xmlns:r="http://schemas.openxmlformats.org/officeDocument/2006/relationships" ref="I463" r:id="rId923"/>
    <hyperlink xmlns:r="http://schemas.openxmlformats.org/officeDocument/2006/relationships" ref="J463" r:id="rId924"/>
    <hyperlink xmlns:r="http://schemas.openxmlformats.org/officeDocument/2006/relationships" ref="I464" r:id="rId925"/>
    <hyperlink xmlns:r="http://schemas.openxmlformats.org/officeDocument/2006/relationships" ref="J464" r:id="rId926"/>
    <hyperlink xmlns:r="http://schemas.openxmlformats.org/officeDocument/2006/relationships" ref="I465" r:id="rId927"/>
    <hyperlink xmlns:r="http://schemas.openxmlformats.org/officeDocument/2006/relationships" ref="J465" r:id="rId928"/>
    <hyperlink xmlns:r="http://schemas.openxmlformats.org/officeDocument/2006/relationships" ref="I466" r:id="rId929"/>
    <hyperlink xmlns:r="http://schemas.openxmlformats.org/officeDocument/2006/relationships" ref="J466" r:id="rId930"/>
    <hyperlink xmlns:r="http://schemas.openxmlformats.org/officeDocument/2006/relationships" ref="I467" r:id="rId931"/>
    <hyperlink xmlns:r="http://schemas.openxmlformats.org/officeDocument/2006/relationships" ref="J467" r:id="rId932"/>
    <hyperlink xmlns:r="http://schemas.openxmlformats.org/officeDocument/2006/relationships" ref="I468" r:id="rId933"/>
    <hyperlink xmlns:r="http://schemas.openxmlformats.org/officeDocument/2006/relationships" ref="J468" r:id="rId934"/>
    <hyperlink xmlns:r="http://schemas.openxmlformats.org/officeDocument/2006/relationships" ref="I469" r:id="rId935"/>
    <hyperlink xmlns:r="http://schemas.openxmlformats.org/officeDocument/2006/relationships" ref="J469" r:id="rId936"/>
    <hyperlink xmlns:r="http://schemas.openxmlformats.org/officeDocument/2006/relationships" ref="I470" r:id="rId937"/>
    <hyperlink xmlns:r="http://schemas.openxmlformats.org/officeDocument/2006/relationships" ref="J470" r:id="rId938"/>
    <hyperlink xmlns:r="http://schemas.openxmlformats.org/officeDocument/2006/relationships" ref="I471" r:id="rId939"/>
    <hyperlink xmlns:r="http://schemas.openxmlformats.org/officeDocument/2006/relationships" ref="J471" r:id="rId940"/>
    <hyperlink xmlns:r="http://schemas.openxmlformats.org/officeDocument/2006/relationships" ref="I472" r:id="rId941"/>
    <hyperlink xmlns:r="http://schemas.openxmlformats.org/officeDocument/2006/relationships" ref="J472" r:id="rId942"/>
    <hyperlink xmlns:r="http://schemas.openxmlformats.org/officeDocument/2006/relationships" ref="I473" r:id="rId943"/>
    <hyperlink xmlns:r="http://schemas.openxmlformats.org/officeDocument/2006/relationships" ref="J473" r:id="rId944"/>
    <hyperlink xmlns:r="http://schemas.openxmlformats.org/officeDocument/2006/relationships" ref="I474" r:id="rId945"/>
    <hyperlink xmlns:r="http://schemas.openxmlformats.org/officeDocument/2006/relationships" ref="J474" r:id="rId946"/>
    <hyperlink xmlns:r="http://schemas.openxmlformats.org/officeDocument/2006/relationships" ref="I475" r:id="rId947"/>
    <hyperlink xmlns:r="http://schemas.openxmlformats.org/officeDocument/2006/relationships" ref="J475" r:id="rId948"/>
    <hyperlink xmlns:r="http://schemas.openxmlformats.org/officeDocument/2006/relationships" ref="I476" r:id="rId949"/>
    <hyperlink xmlns:r="http://schemas.openxmlformats.org/officeDocument/2006/relationships" ref="J476" r:id="rId950"/>
    <hyperlink xmlns:r="http://schemas.openxmlformats.org/officeDocument/2006/relationships" ref="I477" r:id="rId951"/>
    <hyperlink xmlns:r="http://schemas.openxmlformats.org/officeDocument/2006/relationships" ref="J477" r:id="rId952"/>
    <hyperlink xmlns:r="http://schemas.openxmlformats.org/officeDocument/2006/relationships" ref="I478" r:id="rId953"/>
    <hyperlink xmlns:r="http://schemas.openxmlformats.org/officeDocument/2006/relationships" ref="J478" r:id="rId954"/>
    <hyperlink xmlns:r="http://schemas.openxmlformats.org/officeDocument/2006/relationships" ref="I479" r:id="rId955"/>
    <hyperlink xmlns:r="http://schemas.openxmlformats.org/officeDocument/2006/relationships" ref="J479" r:id="rId956"/>
    <hyperlink xmlns:r="http://schemas.openxmlformats.org/officeDocument/2006/relationships" ref="I480" r:id="rId957"/>
    <hyperlink xmlns:r="http://schemas.openxmlformats.org/officeDocument/2006/relationships" ref="J480" r:id="rId958"/>
    <hyperlink xmlns:r="http://schemas.openxmlformats.org/officeDocument/2006/relationships" ref="I481" r:id="rId959"/>
    <hyperlink xmlns:r="http://schemas.openxmlformats.org/officeDocument/2006/relationships" ref="J481" r:id="rId960"/>
    <hyperlink xmlns:r="http://schemas.openxmlformats.org/officeDocument/2006/relationships" ref="I482" r:id="rId961"/>
    <hyperlink xmlns:r="http://schemas.openxmlformats.org/officeDocument/2006/relationships" ref="J482" r:id="rId962"/>
    <hyperlink xmlns:r="http://schemas.openxmlformats.org/officeDocument/2006/relationships" ref="I483" r:id="rId963"/>
    <hyperlink xmlns:r="http://schemas.openxmlformats.org/officeDocument/2006/relationships" ref="J483" r:id="rId964"/>
    <hyperlink xmlns:r="http://schemas.openxmlformats.org/officeDocument/2006/relationships" ref="I484" r:id="rId965"/>
    <hyperlink xmlns:r="http://schemas.openxmlformats.org/officeDocument/2006/relationships" ref="J484" r:id="rId966"/>
    <hyperlink xmlns:r="http://schemas.openxmlformats.org/officeDocument/2006/relationships" ref="I485" r:id="rId967"/>
    <hyperlink xmlns:r="http://schemas.openxmlformats.org/officeDocument/2006/relationships" ref="J485" r:id="rId968"/>
    <hyperlink xmlns:r="http://schemas.openxmlformats.org/officeDocument/2006/relationships" ref="I486" r:id="rId969"/>
    <hyperlink xmlns:r="http://schemas.openxmlformats.org/officeDocument/2006/relationships" ref="J486" r:id="rId970"/>
    <hyperlink xmlns:r="http://schemas.openxmlformats.org/officeDocument/2006/relationships" ref="I487" r:id="rId971"/>
    <hyperlink xmlns:r="http://schemas.openxmlformats.org/officeDocument/2006/relationships" ref="J487" r:id="rId972"/>
    <hyperlink xmlns:r="http://schemas.openxmlformats.org/officeDocument/2006/relationships" ref="I488" r:id="rId973"/>
    <hyperlink xmlns:r="http://schemas.openxmlformats.org/officeDocument/2006/relationships" ref="J488" r:id="rId974"/>
    <hyperlink xmlns:r="http://schemas.openxmlformats.org/officeDocument/2006/relationships" ref="I489" r:id="rId975"/>
    <hyperlink xmlns:r="http://schemas.openxmlformats.org/officeDocument/2006/relationships" ref="J489" r:id="rId976"/>
    <hyperlink xmlns:r="http://schemas.openxmlformats.org/officeDocument/2006/relationships" ref="I490" r:id="rId977"/>
    <hyperlink xmlns:r="http://schemas.openxmlformats.org/officeDocument/2006/relationships" ref="J490" r:id="rId978"/>
    <hyperlink xmlns:r="http://schemas.openxmlformats.org/officeDocument/2006/relationships" ref="I491" r:id="rId979"/>
    <hyperlink xmlns:r="http://schemas.openxmlformats.org/officeDocument/2006/relationships" ref="J491" r:id="rId980"/>
    <hyperlink xmlns:r="http://schemas.openxmlformats.org/officeDocument/2006/relationships" ref="I492" r:id="rId981"/>
    <hyperlink xmlns:r="http://schemas.openxmlformats.org/officeDocument/2006/relationships" ref="J492" r:id="rId982"/>
    <hyperlink xmlns:r="http://schemas.openxmlformats.org/officeDocument/2006/relationships" ref="I493" r:id="rId983"/>
    <hyperlink xmlns:r="http://schemas.openxmlformats.org/officeDocument/2006/relationships" ref="J493" r:id="rId984"/>
    <hyperlink xmlns:r="http://schemas.openxmlformats.org/officeDocument/2006/relationships" ref="I494" r:id="rId985"/>
    <hyperlink xmlns:r="http://schemas.openxmlformats.org/officeDocument/2006/relationships" ref="J494" r:id="rId986"/>
    <hyperlink xmlns:r="http://schemas.openxmlformats.org/officeDocument/2006/relationships" ref="I495" r:id="rId987"/>
    <hyperlink xmlns:r="http://schemas.openxmlformats.org/officeDocument/2006/relationships" ref="J495" r:id="rId988"/>
    <hyperlink xmlns:r="http://schemas.openxmlformats.org/officeDocument/2006/relationships" ref="I496" r:id="rId989"/>
    <hyperlink xmlns:r="http://schemas.openxmlformats.org/officeDocument/2006/relationships" ref="J496" r:id="rId990"/>
    <hyperlink xmlns:r="http://schemas.openxmlformats.org/officeDocument/2006/relationships" ref="I497" r:id="rId991"/>
    <hyperlink xmlns:r="http://schemas.openxmlformats.org/officeDocument/2006/relationships" ref="J497" r:id="rId992"/>
    <hyperlink xmlns:r="http://schemas.openxmlformats.org/officeDocument/2006/relationships" ref="I498" r:id="rId993"/>
    <hyperlink xmlns:r="http://schemas.openxmlformats.org/officeDocument/2006/relationships" ref="J498" r:id="rId994"/>
    <hyperlink xmlns:r="http://schemas.openxmlformats.org/officeDocument/2006/relationships" ref="I499" r:id="rId995"/>
    <hyperlink xmlns:r="http://schemas.openxmlformats.org/officeDocument/2006/relationships" ref="J499" r:id="rId996"/>
    <hyperlink xmlns:r="http://schemas.openxmlformats.org/officeDocument/2006/relationships" ref="I500" r:id="rId997"/>
    <hyperlink xmlns:r="http://schemas.openxmlformats.org/officeDocument/2006/relationships" ref="J500" r:id="rId998"/>
    <hyperlink xmlns:r="http://schemas.openxmlformats.org/officeDocument/2006/relationships" ref="I501" r:id="rId999"/>
    <hyperlink xmlns:r="http://schemas.openxmlformats.org/officeDocument/2006/relationships" ref="J501" r:id="rId1000"/>
    <hyperlink xmlns:r="http://schemas.openxmlformats.org/officeDocument/2006/relationships" ref="I502" r:id="rId1001"/>
    <hyperlink xmlns:r="http://schemas.openxmlformats.org/officeDocument/2006/relationships" ref="J502" r:id="rId1002"/>
    <hyperlink xmlns:r="http://schemas.openxmlformats.org/officeDocument/2006/relationships" ref="I503" r:id="rId1003"/>
    <hyperlink xmlns:r="http://schemas.openxmlformats.org/officeDocument/2006/relationships" ref="J503" r:id="rId1004"/>
    <hyperlink xmlns:r="http://schemas.openxmlformats.org/officeDocument/2006/relationships" ref="I504" r:id="rId1005"/>
    <hyperlink xmlns:r="http://schemas.openxmlformats.org/officeDocument/2006/relationships" ref="J504" r:id="rId1006"/>
    <hyperlink xmlns:r="http://schemas.openxmlformats.org/officeDocument/2006/relationships" ref="I505" r:id="rId1007"/>
    <hyperlink xmlns:r="http://schemas.openxmlformats.org/officeDocument/2006/relationships" ref="J505" r:id="rId1008"/>
    <hyperlink xmlns:r="http://schemas.openxmlformats.org/officeDocument/2006/relationships" ref="I506" r:id="rId1009"/>
    <hyperlink xmlns:r="http://schemas.openxmlformats.org/officeDocument/2006/relationships" ref="J506" r:id="rId1010"/>
    <hyperlink xmlns:r="http://schemas.openxmlformats.org/officeDocument/2006/relationships" ref="I507" r:id="rId1011"/>
    <hyperlink xmlns:r="http://schemas.openxmlformats.org/officeDocument/2006/relationships" ref="J507" r:id="rId1012"/>
    <hyperlink xmlns:r="http://schemas.openxmlformats.org/officeDocument/2006/relationships" ref="I508" r:id="rId1013"/>
    <hyperlink xmlns:r="http://schemas.openxmlformats.org/officeDocument/2006/relationships" ref="J508" r:id="rId1014"/>
    <hyperlink xmlns:r="http://schemas.openxmlformats.org/officeDocument/2006/relationships" ref="I509" r:id="rId1015"/>
    <hyperlink xmlns:r="http://schemas.openxmlformats.org/officeDocument/2006/relationships" ref="J509" r:id="rId1016"/>
    <hyperlink xmlns:r="http://schemas.openxmlformats.org/officeDocument/2006/relationships" ref="I510" r:id="rId1017"/>
    <hyperlink xmlns:r="http://schemas.openxmlformats.org/officeDocument/2006/relationships" ref="J510" r:id="rId1018"/>
    <hyperlink xmlns:r="http://schemas.openxmlformats.org/officeDocument/2006/relationships" ref="I511" r:id="rId1019"/>
    <hyperlink xmlns:r="http://schemas.openxmlformats.org/officeDocument/2006/relationships" ref="J511" r:id="rId1020"/>
    <hyperlink xmlns:r="http://schemas.openxmlformats.org/officeDocument/2006/relationships" ref="I512" r:id="rId1021"/>
    <hyperlink xmlns:r="http://schemas.openxmlformats.org/officeDocument/2006/relationships" ref="J512" r:id="rId1022"/>
    <hyperlink xmlns:r="http://schemas.openxmlformats.org/officeDocument/2006/relationships" ref="I513" r:id="rId1023"/>
    <hyperlink xmlns:r="http://schemas.openxmlformats.org/officeDocument/2006/relationships" ref="J513" r:id="rId1024"/>
    <hyperlink xmlns:r="http://schemas.openxmlformats.org/officeDocument/2006/relationships" ref="I514" r:id="rId1025"/>
    <hyperlink xmlns:r="http://schemas.openxmlformats.org/officeDocument/2006/relationships" ref="J514" r:id="rId1026"/>
    <hyperlink xmlns:r="http://schemas.openxmlformats.org/officeDocument/2006/relationships" ref="I515" r:id="rId1027"/>
    <hyperlink xmlns:r="http://schemas.openxmlformats.org/officeDocument/2006/relationships" ref="J515" r:id="rId1028"/>
    <hyperlink xmlns:r="http://schemas.openxmlformats.org/officeDocument/2006/relationships" ref="I516" r:id="rId1029"/>
    <hyperlink xmlns:r="http://schemas.openxmlformats.org/officeDocument/2006/relationships" ref="J516" r:id="rId1030"/>
    <hyperlink xmlns:r="http://schemas.openxmlformats.org/officeDocument/2006/relationships" ref="I517" r:id="rId1031"/>
    <hyperlink xmlns:r="http://schemas.openxmlformats.org/officeDocument/2006/relationships" ref="J517" r:id="rId1032"/>
    <hyperlink xmlns:r="http://schemas.openxmlformats.org/officeDocument/2006/relationships" ref="I518" r:id="rId1033"/>
    <hyperlink xmlns:r="http://schemas.openxmlformats.org/officeDocument/2006/relationships" ref="J518" r:id="rId1034"/>
    <hyperlink xmlns:r="http://schemas.openxmlformats.org/officeDocument/2006/relationships" ref="I519" r:id="rId1035"/>
    <hyperlink xmlns:r="http://schemas.openxmlformats.org/officeDocument/2006/relationships" ref="J519" r:id="rId1036"/>
    <hyperlink xmlns:r="http://schemas.openxmlformats.org/officeDocument/2006/relationships" ref="I520" r:id="rId1037"/>
    <hyperlink xmlns:r="http://schemas.openxmlformats.org/officeDocument/2006/relationships" ref="J520" r:id="rId1038"/>
    <hyperlink xmlns:r="http://schemas.openxmlformats.org/officeDocument/2006/relationships" ref="I521" r:id="rId1039"/>
    <hyperlink xmlns:r="http://schemas.openxmlformats.org/officeDocument/2006/relationships" ref="J521" r:id="rId1040"/>
    <hyperlink xmlns:r="http://schemas.openxmlformats.org/officeDocument/2006/relationships" ref="I522" r:id="rId1041"/>
    <hyperlink xmlns:r="http://schemas.openxmlformats.org/officeDocument/2006/relationships" ref="J522" r:id="rId1042"/>
    <hyperlink xmlns:r="http://schemas.openxmlformats.org/officeDocument/2006/relationships" ref="I523" r:id="rId1043"/>
    <hyperlink xmlns:r="http://schemas.openxmlformats.org/officeDocument/2006/relationships" ref="J523" r:id="rId1044"/>
    <hyperlink xmlns:r="http://schemas.openxmlformats.org/officeDocument/2006/relationships" ref="I524" r:id="rId1045"/>
    <hyperlink xmlns:r="http://schemas.openxmlformats.org/officeDocument/2006/relationships" ref="J524" r:id="rId1046"/>
    <hyperlink xmlns:r="http://schemas.openxmlformats.org/officeDocument/2006/relationships" ref="I525" r:id="rId1047"/>
    <hyperlink xmlns:r="http://schemas.openxmlformats.org/officeDocument/2006/relationships" ref="J525" r:id="rId1048"/>
    <hyperlink xmlns:r="http://schemas.openxmlformats.org/officeDocument/2006/relationships" ref="I526" r:id="rId1049"/>
    <hyperlink xmlns:r="http://schemas.openxmlformats.org/officeDocument/2006/relationships" ref="J526" r:id="rId1050"/>
    <hyperlink xmlns:r="http://schemas.openxmlformats.org/officeDocument/2006/relationships" ref="I527" r:id="rId1051"/>
    <hyperlink xmlns:r="http://schemas.openxmlformats.org/officeDocument/2006/relationships" ref="J527" r:id="rId1052"/>
    <hyperlink xmlns:r="http://schemas.openxmlformats.org/officeDocument/2006/relationships" ref="I528" r:id="rId1053"/>
    <hyperlink xmlns:r="http://schemas.openxmlformats.org/officeDocument/2006/relationships" ref="J528" r:id="rId1054"/>
    <hyperlink xmlns:r="http://schemas.openxmlformats.org/officeDocument/2006/relationships" ref="I529" r:id="rId1055"/>
    <hyperlink xmlns:r="http://schemas.openxmlformats.org/officeDocument/2006/relationships" ref="J529" r:id="rId1056"/>
    <hyperlink xmlns:r="http://schemas.openxmlformats.org/officeDocument/2006/relationships" ref="I530" r:id="rId1057"/>
    <hyperlink xmlns:r="http://schemas.openxmlformats.org/officeDocument/2006/relationships" ref="J530" r:id="rId1058"/>
    <hyperlink xmlns:r="http://schemas.openxmlformats.org/officeDocument/2006/relationships" ref="I531" r:id="rId1059"/>
    <hyperlink xmlns:r="http://schemas.openxmlformats.org/officeDocument/2006/relationships" ref="J531" r:id="rId1060"/>
    <hyperlink xmlns:r="http://schemas.openxmlformats.org/officeDocument/2006/relationships" ref="I532" r:id="rId1061"/>
    <hyperlink xmlns:r="http://schemas.openxmlformats.org/officeDocument/2006/relationships" ref="J532" r:id="rId1062"/>
    <hyperlink xmlns:r="http://schemas.openxmlformats.org/officeDocument/2006/relationships" ref="I533" r:id="rId1063"/>
    <hyperlink xmlns:r="http://schemas.openxmlformats.org/officeDocument/2006/relationships" ref="J533" r:id="rId1064"/>
    <hyperlink xmlns:r="http://schemas.openxmlformats.org/officeDocument/2006/relationships" ref="I534" r:id="rId1065"/>
    <hyperlink xmlns:r="http://schemas.openxmlformats.org/officeDocument/2006/relationships" ref="J534" r:id="rId1066"/>
    <hyperlink xmlns:r="http://schemas.openxmlformats.org/officeDocument/2006/relationships" ref="I535" r:id="rId1067"/>
    <hyperlink xmlns:r="http://schemas.openxmlformats.org/officeDocument/2006/relationships" ref="J535" r:id="rId1068"/>
    <hyperlink xmlns:r="http://schemas.openxmlformats.org/officeDocument/2006/relationships" ref="I536" r:id="rId1069"/>
    <hyperlink xmlns:r="http://schemas.openxmlformats.org/officeDocument/2006/relationships" ref="J536" r:id="rId1070"/>
    <hyperlink xmlns:r="http://schemas.openxmlformats.org/officeDocument/2006/relationships" ref="I537" r:id="rId1071"/>
    <hyperlink xmlns:r="http://schemas.openxmlformats.org/officeDocument/2006/relationships" ref="J537" r:id="rId1072"/>
    <hyperlink xmlns:r="http://schemas.openxmlformats.org/officeDocument/2006/relationships" ref="I538" r:id="rId1073"/>
    <hyperlink xmlns:r="http://schemas.openxmlformats.org/officeDocument/2006/relationships" ref="J538" r:id="rId1074"/>
    <hyperlink xmlns:r="http://schemas.openxmlformats.org/officeDocument/2006/relationships" ref="I539" r:id="rId1075"/>
    <hyperlink xmlns:r="http://schemas.openxmlformats.org/officeDocument/2006/relationships" ref="J539" r:id="rId1076"/>
    <hyperlink xmlns:r="http://schemas.openxmlformats.org/officeDocument/2006/relationships" ref="I540" r:id="rId1077"/>
    <hyperlink xmlns:r="http://schemas.openxmlformats.org/officeDocument/2006/relationships" ref="J540" r:id="rId1078"/>
    <hyperlink xmlns:r="http://schemas.openxmlformats.org/officeDocument/2006/relationships" ref="I541" r:id="rId1079"/>
    <hyperlink xmlns:r="http://schemas.openxmlformats.org/officeDocument/2006/relationships" ref="J541" r:id="rId1080"/>
    <hyperlink xmlns:r="http://schemas.openxmlformats.org/officeDocument/2006/relationships" ref="I542" r:id="rId1081"/>
    <hyperlink xmlns:r="http://schemas.openxmlformats.org/officeDocument/2006/relationships" ref="J542" r:id="rId1082"/>
    <hyperlink xmlns:r="http://schemas.openxmlformats.org/officeDocument/2006/relationships" ref="I543" r:id="rId1083"/>
    <hyperlink xmlns:r="http://schemas.openxmlformats.org/officeDocument/2006/relationships" ref="J543" r:id="rId1084"/>
    <hyperlink xmlns:r="http://schemas.openxmlformats.org/officeDocument/2006/relationships" ref="I544" r:id="rId1085"/>
    <hyperlink xmlns:r="http://schemas.openxmlformats.org/officeDocument/2006/relationships" ref="J544" r:id="rId1086"/>
    <hyperlink xmlns:r="http://schemas.openxmlformats.org/officeDocument/2006/relationships" ref="I545" r:id="rId1087"/>
    <hyperlink xmlns:r="http://schemas.openxmlformats.org/officeDocument/2006/relationships" ref="J545" r:id="rId1088"/>
    <hyperlink xmlns:r="http://schemas.openxmlformats.org/officeDocument/2006/relationships" ref="I546" r:id="rId1089"/>
    <hyperlink xmlns:r="http://schemas.openxmlformats.org/officeDocument/2006/relationships" ref="J546" r:id="rId1090"/>
    <hyperlink xmlns:r="http://schemas.openxmlformats.org/officeDocument/2006/relationships" ref="I547" r:id="rId1091"/>
    <hyperlink xmlns:r="http://schemas.openxmlformats.org/officeDocument/2006/relationships" ref="J547" r:id="rId1092"/>
    <hyperlink xmlns:r="http://schemas.openxmlformats.org/officeDocument/2006/relationships" ref="I548" r:id="rId1093"/>
    <hyperlink xmlns:r="http://schemas.openxmlformats.org/officeDocument/2006/relationships" ref="J548" r:id="rId1094"/>
    <hyperlink xmlns:r="http://schemas.openxmlformats.org/officeDocument/2006/relationships" ref="I549" r:id="rId1095"/>
    <hyperlink xmlns:r="http://schemas.openxmlformats.org/officeDocument/2006/relationships" ref="J549" r:id="rId1096"/>
    <hyperlink xmlns:r="http://schemas.openxmlformats.org/officeDocument/2006/relationships" ref="I550" r:id="rId1097"/>
    <hyperlink xmlns:r="http://schemas.openxmlformats.org/officeDocument/2006/relationships" ref="J550" r:id="rId1098"/>
    <hyperlink xmlns:r="http://schemas.openxmlformats.org/officeDocument/2006/relationships" ref="I551" r:id="rId1099"/>
    <hyperlink xmlns:r="http://schemas.openxmlformats.org/officeDocument/2006/relationships" ref="J551" r:id="rId1100"/>
    <hyperlink xmlns:r="http://schemas.openxmlformats.org/officeDocument/2006/relationships" ref="I552" r:id="rId1101"/>
    <hyperlink xmlns:r="http://schemas.openxmlformats.org/officeDocument/2006/relationships" ref="J552" r:id="rId1102"/>
    <hyperlink xmlns:r="http://schemas.openxmlformats.org/officeDocument/2006/relationships" ref="I553" r:id="rId1103"/>
    <hyperlink xmlns:r="http://schemas.openxmlformats.org/officeDocument/2006/relationships" ref="J553" r:id="rId1104"/>
    <hyperlink xmlns:r="http://schemas.openxmlformats.org/officeDocument/2006/relationships" ref="I554" r:id="rId1105"/>
    <hyperlink xmlns:r="http://schemas.openxmlformats.org/officeDocument/2006/relationships" ref="J554" r:id="rId1106"/>
    <hyperlink xmlns:r="http://schemas.openxmlformats.org/officeDocument/2006/relationships" ref="I555" r:id="rId1107"/>
    <hyperlink xmlns:r="http://schemas.openxmlformats.org/officeDocument/2006/relationships" ref="J555" r:id="rId1108"/>
    <hyperlink xmlns:r="http://schemas.openxmlformats.org/officeDocument/2006/relationships" ref="I556" r:id="rId1109"/>
    <hyperlink xmlns:r="http://schemas.openxmlformats.org/officeDocument/2006/relationships" ref="J556" r:id="rId1110"/>
    <hyperlink xmlns:r="http://schemas.openxmlformats.org/officeDocument/2006/relationships" ref="I557" r:id="rId1111"/>
    <hyperlink xmlns:r="http://schemas.openxmlformats.org/officeDocument/2006/relationships" ref="J557" r:id="rId1112"/>
    <hyperlink xmlns:r="http://schemas.openxmlformats.org/officeDocument/2006/relationships" ref="I558" r:id="rId1113"/>
    <hyperlink xmlns:r="http://schemas.openxmlformats.org/officeDocument/2006/relationships" ref="J558" r:id="rId1114"/>
    <hyperlink xmlns:r="http://schemas.openxmlformats.org/officeDocument/2006/relationships" ref="I559" r:id="rId1115"/>
    <hyperlink xmlns:r="http://schemas.openxmlformats.org/officeDocument/2006/relationships" ref="J559" r:id="rId1116"/>
    <hyperlink xmlns:r="http://schemas.openxmlformats.org/officeDocument/2006/relationships" ref="I560" r:id="rId1117"/>
    <hyperlink xmlns:r="http://schemas.openxmlformats.org/officeDocument/2006/relationships" ref="J560" r:id="rId1118"/>
    <hyperlink xmlns:r="http://schemas.openxmlformats.org/officeDocument/2006/relationships" ref="I561" r:id="rId1119"/>
    <hyperlink xmlns:r="http://schemas.openxmlformats.org/officeDocument/2006/relationships" ref="J561" r:id="rId1120"/>
    <hyperlink xmlns:r="http://schemas.openxmlformats.org/officeDocument/2006/relationships" ref="I562" r:id="rId1121"/>
    <hyperlink xmlns:r="http://schemas.openxmlformats.org/officeDocument/2006/relationships" ref="J562" r:id="rId1122"/>
    <hyperlink xmlns:r="http://schemas.openxmlformats.org/officeDocument/2006/relationships" ref="I563" r:id="rId1123"/>
    <hyperlink xmlns:r="http://schemas.openxmlformats.org/officeDocument/2006/relationships" ref="J563" r:id="rId1124"/>
    <hyperlink xmlns:r="http://schemas.openxmlformats.org/officeDocument/2006/relationships" ref="I564" r:id="rId1125"/>
    <hyperlink xmlns:r="http://schemas.openxmlformats.org/officeDocument/2006/relationships" ref="J564" r:id="rId1126"/>
    <hyperlink xmlns:r="http://schemas.openxmlformats.org/officeDocument/2006/relationships" ref="I565" r:id="rId1127"/>
    <hyperlink xmlns:r="http://schemas.openxmlformats.org/officeDocument/2006/relationships" ref="J565" r:id="rId1128"/>
    <hyperlink xmlns:r="http://schemas.openxmlformats.org/officeDocument/2006/relationships" ref="I566" r:id="rId1129"/>
    <hyperlink xmlns:r="http://schemas.openxmlformats.org/officeDocument/2006/relationships" ref="J566" r:id="rId1130"/>
    <hyperlink xmlns:r="http://schemas.openxmlformats.org/officeDocument/2006/relationships" ref="I567" r:id="rId1131"/>
    <hyperlink xmlns:r="http://schemas.openxmlformats.org/officeDocument/2006/relationships" ref="J567" r:id="rId1132"/>
    <hyperlink xmlns:r="http://schemas.openxmlformats.org/officeDocument/2006/relationships" ref="I568" r:id="rId1133"/>
    <hyperlink xmlns:r="http://schemas.openxmlformats.org/officeDocument/2006/relationships" ref="J568" r:id="rId1134"/>
    <hyperlink xmlns:r="http://schemas.openxmlformats.org/officeDocument/2006/relationships" ref="I569" r:id="rId1135"/>
    <hyperlink xmlns:r="http://schemas.openxmlformats.org/officeDocument/2006/relationships" ref="J569" r:id="rId1136"/>
    <hyperlink xmlns:r="http://schemas.openxmlformats.org/officeDocument/2006/relationships" ref="I570" r:id="rId1137"/>
    <hyperlink xmlns:r="http://schemas.openxmlformats.org/officeDocument/2006/relationships" ref="J570" r:id="rId1138"/>
    <hyperlink xmlns:r="http://schemas.openxmlformats.org/officeDocument/2006/relationships" ref="I571" r:id="rId1139"/>
    <hyperlink xmlns:r="http://schemas.openxmlformats.org/officeDocument/2006/relationships" ref="J571" r:id="rId1140"/>
    <hyperlink xmlns:r="http://schemas.openxmlformats.org/officeDocument/2006/relationships" ref="I572" r:id="rId1141"/>
    <hyperlink xmlns:r="http://schemas.openxmlformats.org/officeDocument/2006/relationships" ref="J572" r:id="rId1142"/>
    <hyperlink xmlns:r="http://schemas.openxmlformats.org/officeDocument/2006/relationships" ref="I573" r:id="rId1143"/>
    <hyperlink xmlns:r="http://schemas.openxmlformats.org/officeDocument/2006/relationships" ref="J573" r:id="rId1144"/>
    <hyperlink xmlns:r="http://schemas.openxmlformats.org/officeDocument/2006/relationships" ref="I574" r:id="rId1145"/>
    <hyperlink xmlns:r="http://schemas.openxmlformats.org/officeDocument/2006/relationships" ref="J574" r:id="rId1146"/>
    <hyperlink xmlns:r="http://schemas.openxmlformats.org/officeDocument/2006/relationships" ref="I575" r:id="rId1147"/>
    <hyperlink xmlns:r="http://schemas.openxmlformats.org/officeDocument/2006/relationships" ref="J575" r:id="rId1148"/>
    <hyperlink xmlns:r="http://schemas.openxmlformats.org/officeDocument/2006/relationships" ref="I576" r:id="rId1149"/>
    <hyperlink xmlns:r="http://schemas.openxmlformats.org/officeDocument/2006/relationships" ref="J576" r:id="rId1150"/>
    <hyperlink xmlns:r="http://schemas.openxmlformats.org/officeDocument/2006/relationships" ref="I577" r:id="rId1151"/>
    <hyperlink xmlns:r="http://schemas.openxmlformats.org/officeDocument/2006/relationships" ref="J577" r:id="rId1152"/>
    <hyperlink xmlns:r="http://schemas.openxmlformats.org/officeDocument/2006/relationships" ref="I578" r:id="rId1153"/>
    <hyperlink xmlns:r="http://schemas.openxmlformats.org/officeDocument/2006/relationships" ref="J578" r:id="rId1154"/>
    <hyperlink xmlns:r="http://schemas.openxmlformats.org/officeDocument/2006/relationships" ref="I579" r:id="rId1155"/>
    <hyperlink xmlns:r="http://schemas.openxmlformats.org/officeDocument/2006/relationships" ref="J579" r:id="rId1156"/>
    <hyperlink xmlns:r="http://schemas.openxmlformats.org/officeDocument/2006/relationships" ref="I580" r:id="rId1157"/>
    <hyperlink xmlns:r="http://schemas.openxmlformats.org/officeDocument/2006/relationships" ref="J580" r:id="rId1158"/>
    <hyperlink xmlns:r="http://schemas.openxmlformats.org/officeDocument/2006/relationships" ref="I581" r:id="rId1159"/>
    <hyperlink xmlns:r="http://schemas.openxmlformats.org/officeDocument/2006/relationships" ref="J581" r:id="rId1160"/>
    <hyperlink xmlns:r="http://schemas.openxmlformats.org/officeDocument/2006/relationships" ref="I582" r:id="rId1161"/>
    <hyperlink xmlns:r="http://schemas.openxmlformats.org/officeDocument/2006/relationships" ref="J582" r:id="rId1162"/>
    <hyperlink xmlns:r="http://schemas.openxmlformats.org/officeDocument/2006/relationships" ref="I583" r:id="rId1163"/>
    <hyperlink xmlns:r="http://schemas.openxmlformats.org/officeDocument/2006/relationships" ref="J583" r:id="rId1164"/>
    <hyperlink xmlns:r="http://schemas.openxmlformats.org/officeDocument/2006/relationships" ref="I584" r:id="rId1165"/>
    <hyperlink xmlns:r="http://schemas.openxmlformats.org/officeDocument/2006/relationships" ref="J584" r:id="rId1166"/>
    <hyperlink xmlns:r="http://schemas.openxmlformats.org/officeDocument/2006/relationships" ref="I585" r:id="rId1167"/>
    <hyperlink xmlns:r="http://schemas.openxmlformats.org/officeDocument/2006/relationships" ref="J585" r:id="rId1168"/>
    <hyperlink xmlns:r="http://schemas.openxmlformats.org/officeDocument/2006/relationships" ref="I586" r:id="rId1169"/>
    <hyperlink xmlns:r="http://schemas.openxmlformats.org/officeDocument/2006/relationships" ref="J586" r:id="rId1170"/>
    <hyperlink xmlns:r="http://schemas.openxmlformats.org/officeDocument/2006/relationships" ref="I587" r:id="rId1171"/>
    <hyperlink xmlns:r="http://schemas.openxmlformats.org/officeDocument/2006/relationships" ref="J587" r:id="rId1172"/>
    <hyperlink xmlns:r="http://schemas.openxmlformats.org/officeDocument/2006/relationships" ref="I588" r:id="rId1173"/>
    <hyperlink xmlns:r="http://schemas.openxmlformats.org/officeDocument/2006/relationships" ref="J588" r:id="rId1174"/>
    <hyperlink xmlns:r="http://schemas.openxmlformats.org/officeDocument/2006/relationships" ref="I589" r:id="rId1175"/>
    <hyperlink xmlns:r="http://schemas.openxmlformats.org/officeDocument/2006/relationships" ref="J589" r:id="rId1176"/>
    <hyperlink xmlns:r="http://schemas.openxmlformats.org/officeDocument/2006/relationships" ref="I590" r:id="rId1177"/>
    <hyperlink xmlns:r="http://schemas.openxmlformats.org/officeDocument/2006/relationships" ref="J590" r:id="rId1178"/>
    <hyperlink xmlns:r="http://schemas.openxmlformats.org/officeDocument/2006/relationships" ref="I591" r:id="rId1179"/>
    <hyperlink xmlns:r="http://schemas.openxmlformats.org/officeDocument/2006/relationships" ref="J591" r:id="rId1180"/>
    <hyperlink xmlns:r="http://schemas.openxmlformats.org/officeDocument/2006/relationships" ref="I592" r:id="rId1181"/>
    <hyperlink xmlns:r="http://schemas.openxmlformats.org/officeDocument/2006/relationships" ref="J592" r:id="rId1182"/>
    <hyperlink xmlns:r="http://schemas.openxmlformats.org/officeDocument/2006/relationships" ref="I593" r:id="rId1183"/>
    <hyperlink xmlns:r="http://schemas.openxmlformats.org/officeDocument/2006/relationships" ref="J593" r:id="rId1184"/>
    <hyperlink xmlns:r="http://schemas.openxmlformats.org/officeDocument/2006/relationships" ref="I594" r:id="rId1185"/>
    <hyperlink xmlns:r="http://schemas.openxmlformats.org/officeDocument/2006/relationships" ref="J594" r:id="rId1186"/>
    <hyperlink xmlns:r="http://schemas.openxmlformats.org/officeDocument/2006/relationships" ref="I595" r:id="rId1187"/>
    <hyperlink xmlns:r="http://schemas.openxmlformats.org/officeDocument/2006/relationships" ref="J595" r:id="rId1188"/>
    <hyperlink xmlns:r="http://schemas.openxmlformats.org/officeDocument/2006/relationships" ref="I596" r:id="rId1189"/>
    <hyperlink xmlns:r="http://schemas.openxmlformats.org/officeDocument/2006/relationships" ref="J596" r:id="rId1190"/>
    <hyperlink xmlns:r="http://schemas.openxmlformats.org/officeDocument/2006/relationships" ref="I597" r:id="rId1191"/>
    <hyperlink xmlns:r="http://schemas.openxmlformats.org/officeDocument/2006/relationships" ref="J597" r:id="rId1192"/>
    <hyperlink xmlns:r="http://schemas.openxmlformats.org/officeDocument/2006/relationships" ref="I598" r:id="rId1193"/>
    <hyperlink xmlns:r="http://schemas.openxmlformats.org/officeDocument/2006/relationships" ref="J598" r:id="rId1194"/>
    <hyperlink xmlns:r="http://schemas.openxmlformats.org/officeDocument/2006/relationships" ref="I599" r:id="rId1195"/>
    <hyperlink xmlns:r="http://schemas.openxmlformats.org/officeDocument/2006/relationships" ref="J599" r:id="rId1196"/>
    <hyperlink xmlns:r="http://schemas.openxmlformats.org/officeDocument/2006/relationships" ref="I600" r:id="rId1197"/>
    <hyperlink xmlns:r="http://schemas.openxmlformats.org/officeDocument/2006/relationships" ref="J600" r:id="rId1198"/>
    <hyperlink xmlns:r="http://schemas.openxmlformats.org/officeDocument/2006/relationships" ref="I601" r:id="rId1199"/>
    <hyperlink xmlns:r="http://schemas.openxmlformats.org/officeDocument/2006/relationships" ref="J601" r:id="rId1200"/>
    <hyperlink xmlns:r="http://schemas.openxmlformats.org/officeDocument/2006/relationships" ref="I602" r:id="rId1201"/>
    <hyperlink xmlns:r="http://schemas.openxmlformats.org/officeDocument/2006/relationships" ref="J602" r:id="rId1202"/>
    <hyperlink xmlns:r="http://schemas.openxmlformats.org/officeDocument/2006/relationships" ref="I603" r:id="rId1203"/>
    <hyperlink xmlns:r="http://schemas.openxmlformats.org/officeDocument/2006/relationships" ref="J603" r:id="rId1204"/>
    <hyperlink xmlns:r="http://schemas.openxmlformats.org/officeDocument/2006/relationships" ref="I604" r:id="rId1205"/>
    <hyperlink xmlns:r="http://schemas.openxmlformats.org/officeDocument/2006/relationships" ref="J604" r:id="rId1206"/>
    <hyperlink xmlns:r="http://schemas.openxmlformats.org/officeDocument/2006/relationships" ref="I605" r:id="rId1207"/>
    <hyperlink xmlns:r="http://schemas.openxmlformats.org/officeDocument/2006/relationships" ref="J605" r:id="rId1208"/>
    <hyperlink xmlns:r="http://schemas.openxmlformats.org/officeDocument/2006/relationships" ref="I606" r:id="rId1209"/>
    <hyperlink xmlns:r="http://schemas.openxmlformats.org/officeDocument/2006/relationships" ref="J606" r:id="rId1210"/>
    <hyperlink xmlns:r="http://schemas.openxmlformats.org/officeDocument/2006/relationships" ref="I607" r:id="rId1211"/>
    <hyperlink xmlns:r="http://schemas.openxmlformats.org/officeDocument/2006/relationships" ref="J607" r:id="rId1212"/>
    <hyperlink xmlns:r="http://schemas.openxmlformats.org/officeDocument/2006/relationships" ref="I608" r:id="rId1213"/>
    <hyperlink xmlns:r="http://schemas.openxmlformats.org/officeDocument/2006/relationships" ref="J608" r:id="rId1214"/>
    <hyperlink xmlns:r="http://schemas.openxmlformats.org/officeDocument/2006/relationships" ref="I609" r:id="rId1215"/>
    <hyperlink xmlns:r="http://schemas.openxmlformats.org/officeDocument/2006/relationships" ref="J609" r:id="rId1216"/>
    <hyperlink xmlns:r="http://schemas.openxmlformats.org/officeDocument/2006/relationships" ref="I610" r:id="rId1217"/>
    <hyperlink xmlns:r="http://schemas.openxmlformats.org/officeDocument/2006/relationships" ref="J610" r:id="rId1218"/>
    <hyperlink xmlns:r="http://schemas.openxmlformats.org/officeDocument/2006/relationships" ref="I611" r:id="rId1219"/>
    <hyperlink xmlns:r="http://schemas.openxmlformats.org/officeDocument/2006/relationships" ref="J611" r:id="rId1220"/>
    <hyperlink xmlns:r="http://schemas.openxmlformats.org/officeDocument/2006/relationships" ref="I612" r:id="rId1221"/>
    <hyperlink xmlns:r="http://schemas.openxmlformats.org/officeDocument/2006/relationships" ref="J612" r:id="rId1222"/>
    <hyperlink xmlns:r="http://schemas.openxmlformats.org/officeDocument/2006/relationships" ref="I613" r:id="rId1223"/>
    <hyperlink xmlns:r="http://schemas.openxmlformats.org/officeDocument/2006/relationships" ref="J613" r:id="rId1224"/>
    <hyperlink xmlns:r="http://schemas.openxmlformats.org/officeDocument/2006/relationships" ref="I614" r:id="rId1225"/>
    <hyperlink xmlns:r="http://schemas.openxmlformats.org/officeDocument/2006/relationships" ref="J614" r:id="rId1226"/>
    <hyperlink xmlns:r="http://schemas.openxmlformats.org/officeDocument/2006/relationships" ref="I615" r:id="rId1227"/>
    <hyperlink xmlns:r="http://schemas.openxmlformats.org/officeDocument/2006/relationships" ref="J615" r:id="rId1228"/>
    <hyperlink xmlns:r="http://schemas.openxmlformats.org/officeDocument/2006/relationships" ref="I616" r:id="rId1229"/>
    <hyperlink xmlns:r="http://schemas.openxmlformats.org/officeDocument/2006/relationships" ref="J616" r:id="rId1230"/>
    <hyperlink xmlns:r="http://schemas.openxmlformats.org/officeDocument/2006/relationships" ref="I617" r:id="rId1231"/>
    <hyperlink xmlns:r="http://schemas.openxmlformats.org/officeDocument/2006/relationships" ref="J617" r:id="rId1232"/>
    <hyperlink xmlns:r="http://schemas.openxmlformats.org/officeDocument/2006/relationships" ref="I618" r:id="rId1233"/>
    <hyperlink xmlns:r="http://schemas.openxmlformats.org/officeDocument/2006/relationships" ref="J618" r:id="rId1234"/>
    <hyperlink xmlns:r="http://schemas.openxmlformats.org/officeDocument/2006/relationships" ref="I619" r:id="rId1235"/>
    <hyperlink xmlns:r="http://schemas.openxmlformats.org/officeDocument/2006/relationships" ref="J619" r:id="rId1236"/>
    <hyperlink xmlns:r="http://schemas.openxmlformats.org/officeDocument/2006/relationships" ref="I620" r:id="rId1237"/>
    <hyperlink xmlns:r="http://schemas.openxmlformats.org/officeDocument/2006/relationships" ref="J620" r:id="rId1238"/>
    <hyperlink xmlns:r="http://schemas.openxmlformats.org/officeDocument/2006/relationships" ref="I621" r:id="rId1239"/>
    <hyperlink xmlns:r="http://schemas.openxmlformats.org/officeDocument/2006/relationships" ref="J621" r:id="rId1240"/>
    <hyperlink xmlns:r="http://schemas.openxmlformats.org/officeDocument/2006/relationships" ref="I622" r:id="rId1241"/>
    <hyperlink xmlns:r="http://schemas.openxmlformats.org/officeDocument/2006/relationships" ref="J622" r:id="rId1242"/>
    <hyperlink xmlns:r="http://schemas.openxmlformats.org/officeDocument/2006/relationships" ref="I623" r:id="rId1243"/>
    <hyperlink xmlns:r="http://schemas.openxmlformats.org/officeDocument/2006/relationships" ref="J623" r:id="rId1244"/>
    <hyperlink xmlns:r="http://schemas.openxmlformats.org/officeDocument/2006/relationships" ref="I624" r:id="rId1245"/>
    <hyperlink xmlns:r="http://schemas.openxmlformats.org/officeDocument/2006/relationships" ref="J624" r:id="rId1246"/>
    <hyperlink xmlns:r="http://schemas.openxmlformats.org/officeDocument/2006/relationships" ref="I625" r:id="rId1247"/>
    <hyperlink xmlns:r="http://schemas.openxmlformats.org/officeDocument/2006/relationships" ref="J625" r:id="rId1248"/>
    <hyperlink xmlns:r="http://schemas.openxmlformats.org/officeDocument/2006/relationships" ref="I626" r:id="rId1249"/>
    <hyperlink xmlns:r="http://schemas.openxmlformats.org/officeDocument/2006/relationships" ref="J626" r:id="rId1250"/>
    <hyperlink xmlns:r="http://schemas.openxmlformats.org/officeDocument/2006/relationships" ref="I627" r:id="rId1251"/>
    <hyperlink xmlns:r="http://schemas.openxmlformats.org/officeDocument/2006/relationships" ref="J627" r:id="rId1252"/>
    <hyperlink xmlns:r="http://schemas.openxmlformats.org/officeDocument/2006/relationships" ref="I628" r:id="rId1253"/>
    <hyperlink xmlns:r="http://schemas.openxmlformats.org/officeDocument/2006/relationships" ref="J628" r:id="rId1254"/>
    <hyperlink xmlns:r="http://schemas.openxmlformats.org/officeDocument/2006/relationships" ref="I629" r:id="rId1255"/>
    <hyperlink xmlns:r="http://schemas.openxmlformats.org/officeDocument/2006/relationships" ref="J629" r:id="rId1256"/>
    <hyperlink xmlns:r="http://schemas.openxmlformats.org/officeDocument/2006/relationships" ref="I630" r:id="rId1257"/>
    <hyperlink xmlns:r="http://schemas.openxmlformats.org/officeDocument/2006/relationships" ref="J630" r:id="rId1258"/>
    <hyperlink xmlns:r="http://schemas.openxmlformats.org/officeDocument/2006/relationships" ref="I631" r:id="rId1259"/>
    <hyperlink xmlns:r="http://schemas.openxmlformats.org/officeDocument/2006/relationships" ref="J631" r:id="rId1260"/>
    <hyperlink xmlns:r="http://schemas.openxmlformats.org/officeDocument/2006/relationships" ref="I632" r:id="rId1261"/>
    <hyperlink xmlns:r="http://schemas.openxmlformats.org/officeDocument/2006/relationships" ref="J632" r:id="rId1262"/>
    <hyperlink xmlns:r="http://schemas.openxmlformats.org/officeDocument/2006/relationships" ref="I633" r:id="rId1263"/>
    <hyperlink xmlns:r="http://schemas.openxmlformats.org/officeDocument/2006/relationships" ref="J633" r:id="rId1264"/>
    <hyperlink xmlns:r="http://schemas.openxmlformats.org/officeDocument/2006/relationships" ref="I634" r:id="rId1265"/>
    <hyperlink xmlns:r="http://schemas.openxmlformats.org/officeDocument/2006/relationships" ref="J634" r:id="rId1266"/>
    <hyperlink xmlns:r="http://schemas.openxmlformats.org/officeDocument/2006/relationships" ref="I635" r:id="rId1267"/>
    <hyperlink xmlns:r="http://schemas.openxmlformats.org/officeDocument/2006/relationships" ref="J635" r:id="rId1268"/>
    <hyperlink xmlns:r="http://schemas.openxmlformats.org/officeDocument/2006/relationships" ref="I636" r:id="rId1269"/>
    <hyperlink xmlns:r="http://schemas.openxmlformats.org/officeDocument/2006/relationships" ref="J636" r:id="rId1270"/>
    <hyperlink xmlns:r="http://schemas.openxmlformats.org/officeDocument/2006/relationships" ref="I637" r:id="rId1271"/>
    <hyperlink xmlns:r="http://schemas.openxmlformats.org/officeDocument/2006/relationships" ref="J637" r:id="rId1272"/>
    <hyperlink xmlns:r="http://schemas.openxmlformats.org/officeDocument/2006/relationships" ref="I638" r:id="rId1273"/>
    <hyperlink xmlns:r="http://schemas.openxmlformats.org/officeDocument/2006/relationships" ref="J638" r:id="rId1274"/>
    <hyperlink xmlns:r="http://schemas.openxmlformats.org/officeDocument/2006/relationships" ref="I639" r:id="rId1275"/>
    <hyperlink xmlns:r="http://schemas.openxmlformats.org/officeDocument/2006/relationships" ref="J639" r:id="rId1276"/>
    <hyperlink xmlns:r="http://schemas.openxmlformats.org/officeDocument/2006/relationships" ref="I640" r:id="rId1277"/>
    <hyperlink xmlns:r="http://schemas.openxmlformats.org/officeDocument/2006/relationships" ref="J640" r:id="rId1278"/>
    <hyperlink xmlns:r="http://schemas.openxmlformats.org/officeDocument/2006/relationships" ref="I641" r:id="rId1279"/>
    <hyperlink xmlns:r="http://schemas.openxmlformats.org/officeDocument/2006/relationships" ref="J641" r:id="rId1280"/>
    <hyperlink xmlns:r="http://schemas.openxmlformats.org/officeDocument/2006/relationships" ref="I642" r:id="rId1281"/>
    <hyperlink xmlns:r="http://schemas.openxmlformats.org/officeDocument/2006/relationships" ref="J642" r:id="rId1282"/>
    <hyperlink xmlns:r="http://schemas.openxmlformats.org/officeDocument/2006/relationships" ref="I643" r:id="rId1283"/>
    <hyperlink xmlns:r="http://schemas.openxmlformats.org/officeDocument/2006/relationships" ref="J643" r:id="rId1284"/>
    <hyperlink xmlns:r="http://schemas.openxmlformats.org/officeDocument/2006/relationships" ref="I644" r:id="rId1285"/>
    <hyperlink xmlns:r="http://schemas.openxmlformats.org/officeDocument/2006/relationships" ref="J644" r:id="rId1286"/>
    <hyperlink xmlns:r="http://schemas.openxmlformats.org/officeDocument/2006/relationships" ref="I645" r:id="rId1287"/>
    <hyperlink xmlns:r="http://schemas.openxmlformats.org/officeDocument/2006/relationships" ref="J645" r:id="rId1288"/>
    <hyperlink xmlns:r="http://schemas.openxmlformats.org/officeDocument/2006/relationships" ref="I646" r:id="rId1289"/>
    <hyperlink xmlns:r="http://schemas.openxmlformats.org/officeDocument/2006/relationships" ref="J646" r:id="rId1290"/>
    <hyperlink xmlns:r="http://schemas.openxmlformats.org/officeDocument/2006/relationships" ref="I647" r:id="rId1291"/>
    <hyperlink xmlns:r="http://schemas.openxmlformats.org/officeDocument/2006/relationships" ref="J647" r:id="rId1292"/>
    <hyperlink xmlns:r="http://schemas.openxmlformats.org/officeDocument/2006/relationships" ref="I648" r:id="rId1293"/>
    <hyperlink xmlns:r="http://schemas.openxmlformats.org/officeDocument/2006/relationships" ref="J648" r:id="rId1294"/>
    <hyperlink xmlns:r="http://schemas.openxmlformats.org/officeDocument/2006/relationships" ref="I649" r:id="rId1295"/>
    <hyperlink xmlns:r="http://schemas.openxmlformats.org/officeDocument/2006/relationships" ref="J649" r:id="rId1296"/>
    <hyperlink xmlns:r="http://schemas.openxmlformats.org/officeDocument/2006/relationships" ref="I650" r:id="rId1297"/>
    <hyperlink xmlns:r="http://schemas.openxmlformats.org/officeDocument/2006/relationships" ref="J650" r:id="rId1298"/>
    <hyperlink xmlns:r="http://schemas.openxmlformats.org/officeDocument/2006/relationships" ref="I651" r:id="rId1299"/>
    <hyperlink xmlns:r="http://schemas.openxmlformats.org/officeDocument/2006/relationships" ref="J651" r:id="rId1300"/>
    <hyperlink xmlns:r="http://schemas.openxmlformats.org/officeDocument/2006/relationships" ref="I652" r:id="rId1301"/>
    <hyperlink xmlns:r="http://schemas.openxmlformats.org/officeDocument/2006/relationships" ref="J652" r:id="rId1302"/>
    <hyperlink xmlns:r="http://schemas.openxmlformats.org/officeDocument/2006/relationships" ref="I653" r:id="rId1303"/>
    <hyperlink xmlns:r="http://schemas.openxmlformats.org/officeDocument/2006/relationships" ref="J653" r:id="rId1304"/>
    <hyperlink xmlns:r="http://schemas.openxmlformats.org/officeDocument/2006/relationships" ref="I654" r:id="rId1305"/>
    <hyperlink xmlns:r="http://schemas.openxmlformats.org/officeDocument/2006/relationships" ref="J654" r:id="rId1306"/>
    <hyperlink xmlns:r="http://schemas.openxmlformats.org/officeDocument/2006/relationships" ref="I655" r:id="rId1307"/>
    <hyperlink xmlns:r="http://schemas.openxmlformats.org/officeDocument/2006/relationships" ref="J655" r:id="rId1308"/>
    <hyperlink xmlns:r="http://schemas.openxmlformats.org/officeDocument/2006/relationships" ref="I656" r:id="rId1309"/>
    <hyperlink xmlns:r="http://schemas.openxmlformats.org/officeDocument/2006/relationships" ref="J656" r:id="rId1310"/>
    <hyperlink xmlns:r="http://schemas.openxmlformats.org/officeDocument/2006/relationships" ref="I657" r:id="rId1311"/>
    <hyperlink xmlns:r="http://schemas.openxmlformats.org/officeDocument/2006/relationships" ref="J657" r:id="rId1312"/>
    <hyperlink xmlns:r="http://schemas.openxmlformats.org/officeDocument/2006/relationships" ref="I658" r:id="rId1313"/>
    <hyperlink xmlns:r="http://schemas.openxmlformats.org/officeDocument/2006/relationships" ref="J658" r:id="rId1314"/>
    <hyperlink xmlns:r="http://schemas.openxmlformats.org/officeDocument/2006/relationships" ref="I659" r:id="rId1315"/>
    <hyperlink xmlns:r="http://schemas.openxmlformats.org/officeDocument/2006/relationships" ref="J659" r:id="rId1316"/>
    <hyperlink xmlns:r="http://schemas.openxmlformats.org/officeDocument/2006/relationships" ref="I660" r:id="rId1317"/>
    <hyperlink xmlns:r="http://schemas.openxmlformats.org/officeDocument/2006/relationships" ref="J660" r:id="rId1318"/>
    <hyperlink xmlns:r="http://schemas.openxmlformats.org/officeDocument/2006/relationships" ref="I661" r:id="rId1319"/>
    <hyperlink xmlns:r="http://schemas.openxmlformats.org/officeDocument/2006/relationships" ref="J661" r:id="rId1320"/>
    <hyperlink xmlns:r="http://schemas.openxmlformats.org/officeDocument/2006/relationships" ref="I662" r:id="rId1321"/>
    <hyperlink xmlns:r="http://schemas.openxmlformats.org/officeDocument/2006/relationships" ref="J662" r:id="rId1322"/>
    <hyperlink xmlns:r="http://schemas.openxmlformats.org/officeDocument/2006/relationships" ref="I663" r:id="rId1323"/>
    <hyperlink xmlns:r="http://schemas.openxmlformats.org/officeDocument/2006/relationships" ref="J663" r:id="rId1324"/>
    <hyperlink xmlns:r="http://schemas.openxmlformats.org/officeDocument/2006/relationships" ref="I664" r:id="rId1325"/>
    <hyperlink xmlns:r="http://schemas.openxmlformats.org/officeDocument/2006/relationships" ref="J664" r:id="rId1326"/>
    <hyperlink xmlns:r="http://schemas.openxmlformats.org/officeDocument/2006/relationships" ref="I665" r:id="rId1327"/>
    <hyperlink xmlns:r="http://schemas.openxmlformats.org/officeDocument/2006/relationships" ref="J665" r:id="rId1328"/>
    <hyperlink xmlns:r="http://schemas.openxmlformats.org/officeDocument/2006/relationships" ref="I666" r:id="rId1329"/>
    <hyperlink xmlns:r="http://schemas.openxmlformats.org/officeDocument/2006/relationships" ref="J666" r:id="rId1330"/>
    <hyperlink xmlns:r="http://schemas.openxmlformats.org/officeDocument/2006/relationships" ref="I667" r:id="rId1331"/>
    <hyperlink xmlns:r="http://schemas.openxmlformats.org/officeDocument/2006/relationships" ref="J667" r:id="rId1332"/>
    <hyperlink xmlns:r="http://schemas.openxmlformats.org/officeDocument/2006/relationships" ref="I668" r:id="rId1333"/>
    <hyperlink xmlns:r="http://schemas.openxmlformats.org/officeDocument/2006/relationships" ref="J668" r:id="rId1334"/>
    <hyperlink xmlns:r="http://schemas.openxmlformats.org/officeDocument/2006/relationships" ref="I669" r:id="rId1335"/>
    <hyperlink xmlns:r="http://schemas.openxmlformats.org/officeDocument/2006/relationships" ref="J669" r:id="rId1336"/>
    <hyperlink xmlns:r="http://schemas.openxmlformats.org/officeDocument/2006/relationships" ref="I670" r:id="rId1337"/>
    <hyperlink xmlns:r="http://schemas.openxmlformats.org/officeDocument/2006/relationships" ref="J670" r:id="rId1338"/>
    <hyperlink xmlns:r="http://schemas.openxmlformats.org/officeDocument/2006/relationships" ref="I671" r:id="rId1339"/>
    <hyperlink xmlns:r="http://schemas.openxmlformats.org/officeDocument/2006/relationships" ref="J671" r:id="rId1340"/>
    <hyperlink xmlns:r="http://schemas.openxmlformats.org/officeDocument/2006/relationships" ref="I672" r:id="rId1341"/>
    <hyperlink xmlns:r="http://schemas.openxmlformats.org/officeDocument/2006/relationships" ref="J672" r:id="rId1342"/>
    <hyperlink xmlns:r="http://schemas.openxmlformats.org/officeDocument/2006/relationships" ref="I673" r:id="rId1343"/>
    <hyperlink xmlns:r="http://schemas.openxmlformats.org/officeDocument/2006/relationships" ref="J673" r:id="rId1344"/>
    <hyperlink xmlns:r="http://schemas.openxmlformats.org/officeDocument/2006/relationships" ref="I674" r:id="rId1345"/>
    <hyperlink xmlns:r="http://schemas.openxmlformats.org/officeDocument/2006/relationships" ref="J674" r:id="rId1346"/>
    <hyperlink xmlns:r="http://schemas.openxmlformats.org/officeDocument/2006/relationships" ref="I675" r:id="rId1347"/>
    <hyperlink xmlns:r="http://schemas.openxmlformats.org/officeDocument/2006/relationships" ref="J675" r:id="rId1348"/>
    <hyperlink xmlns:r="http://schemas.openxmlformats.org/officeDocument/2006/relationships" ref="I676" r:id="rId1349"/>
    <hyperlink xmlns:r="http://schemas.openxmlformats.org/officeDocument/2006/relationships" ref="J676" r:id="rId1350"/>
    <hyperlink xmlns:r="http://schemas.openxmlformats.org/officeDocument/2006/relationships" ref="I677" r:id="rId1351"/>
    <hyperlink xmlns:r="http://schemas.openxmlformats.org/officeDocument/2006/relationships" ref="J677" r:id="rId1352"/>
    <hyperlink xmlns:r="http://schemas.openxmlformats.org/officeDocument/2006/relationships" ref="I678" r:id="rId1353"/>
    <hyperlink xmlns:r="http://schemas.openxmlformats.org/officeDocument/2006/relationships" ref="J678" r:id="rId1354"/>
    <hyperlink xmlns:r="http://schemas.openxmlformats.org/officeDocument/2006/relationships" ref="I679" r:id="rId1355"/>
    <hyperlink xmlns:r="http://schemas.openxmlformats.org/officeDocument/2006/relationships" ref="J679" r:id="rId1356"/>
    <hyperlink xmlns:r="http://schemas.openxmlformats.org/officeDocument/2006/relationships" ref="I680" r:id="rId1357"/>
    <hyperlink xmlns:r="http://schemas.openxmlformats.org/officeDocument/2006/relationships" ref="J680" r:id="rId1358"/>
    <hyperlink xmlns:r="http://schemas.openxmlformats.org/officeDocument/2006/relationships" ref="I681" r:id="rId1359"/>
    <hyperlink xmlns:r="http://schemas.openxmlformats.org/officeDocument/2006/relationships" ref="J681" r:id="rId1360"/>
    <hyperlink xmlns:r="http://schemas.openxmlformats.org/officeDocument/2006/relationships" ref="I682" r:id="rId1361"/>
    <hyperlink xmlns:r="http://schemas.openxmlformats.org/officeDocument/2006/relationships" ref="J682" r:id="rId1362"/>
    <hyperlink xmlns:r="http://schemas.openxmlformats.org/officeDocument/2006/relationships" ref="I683" r:id="rId1363"/>
    <hyperlink xmlns:r="http://schemas.openxmlformats.org/officeDocument/2006/relationships" ref="J683" r:id="rId1364"/>
    <hyperlink xmlns:r="http://schemas.openxmlformats.org/officeDocument/2006/relationships" ref="I684" r:id="rId1365"/>
    <hyperlink xmlns:r="http://schemas.openxmlformats.org/officeDocument/2006/relationships" ref="J684" r:id="rId1366"/>
    <hyperlink xmlns:r="http://schemas.openxmlformats.org/officeDocument/2006/relationships" ref="I685" r:id="rId1367"/>
    <hyperlink xmlns:r="http://schemas.openxmlformats.org/officeDocument/2006/relationships" ref="J685" r:id="rId1368"/>
    <hyperlink xmlns:r="http://schemas.openxmlformats.org/officeDocument/2006/relationships" ref="I686" r:id="rId1369"/>
    <hyperlink xmlns:r="http://schemas.openxmlformats.org/officeDocument/2006/relationships" ref="J686" r:id="rId1370"/>
    <hyperlink xmlns:r="http://schemas.openxmlformats.org/officeDocument/2006/relationships" ref="I687" r:id="rId1371"/>
    <hyperlink xmlns:r="http://schemas.openxmlformats.org/officeDocument/2006/relationships" ref="J687" r:id="rId1372"/>
    <hyperlink xmlns:r="http://schemas.openxmlformats.org/officeDocument/2006/relationships" ref="I688" r:id="rId1373"/>
    <hyperlink xmlns:r="http://schemas.openxmlformats.org/officeDocument/2006/relationships" ref="J688" r:id="rId1374"/>
    <hyperlink xmlns:r="http://schemas.openxmlformats.org/officeDocument/2006/relationships" ref="I689" r:id="rId1375"/>
    <hyperlink xmlns:r="http://schemas.openxmlformats.org/officeDocument/2006/relationships" ref="J689" r:id="rId1376"/>
    <hyperlink xmlns:r="http://schemas.openxmlformats.org/officeDocument/2006/relationships" ref="I690" r:id="rId1377"/>
    <hyperlink xmlns:r="http://schemas.openxmlformats.org/officeDocument/2006/relationships" ref="J690" r:id="rId1378"/>
    <hyperlink xmlns:r="http://schemas.openxmlformats.org/officeDocument/2006/relationships" ref="I691" r:id="rId1379"/>
    <hyperlink xmlns:r="http://schemas.openxmlformats.org/officeDocument/2006/relationships" ref="J691" r:id="rId1380"/>
    <hyperlink xmlns:r="http://schemas.openxmlformats.org/officeDocument/2006/relationships" ref="I692" r:id="rId1381"/>
    <hyperlink xmlns:r="http://schemas.openxmlformats.org/officeDocument/2006/relationships" ref="J692" r:id="rId1382"/>
    <hyperlink xmlns:r="http://schemas.openxmlformats.org/officeDocument/2006/relationships" ref="I693" r:id="rId1383"/>
    <hyperlink xmlns:r="http://schemas.openxmlformats.org/officeDocument/2006/relationships" ref="J693" r:id="rId1384"/>
    <hyperlink xmlns:r="http://schemas.openxmlformats.org/officeDocument/2006/relationships" ref="I694" r:id="rId1385"/>
    <hyperlink xmlns:r="http://schemas.openxmlformats.org/officeDocument/2006/relationships" ref="J694" r:id="rId1386"/>
    <hyperlink xmlns:r="http://schemas.openxmlformats.org/officeDocument/2006/relationships" ref="I695" r:id="rId1387"/>
    <hyperlink xmlns:r="http://schemas.openxmlformats.org/officeDocument/2006/relationships" ref="J695" r:id="rId1388"/>
    <hyperlink xmlns:r="http://schemas.openxmlformats.org/officeDocument/2006/relationships" ref="I696" r:id="rId1389"/>
    <hyperlink xmlns:r="http://schemas.openxmlformats.org/officeDocument/2006/relationships" ref="J696" r:id="rId1390"/>
    <hyperlink xmlns:r="http://schemas.openxmlformats.org/officeDocument/2006/relationships" ref="I697" r:id="rId1391"/>
    <hyperlink xmlns:r="http://schemas.openxmlformats.org/officeDocument/2006/relationships" ref="J697" r:id="rId1392"/>
    <hyperlink xmlns:r="http://schemas.openxmlformats.org/officeDocument/2006/relationships" ref="I698" r:id="rId1393"/>
    <hyperlink xmlns:r="http://schemas.openxmlformats.org/officeDocument/2006/relationships" ref="J698" r:id="rId1394"/>
    <hyperlink xmlns:r="http://schemas.openxmlformats.org/officeDocument/2006/relationships" ref="I699" r:id="rId1395"/>
    <hyperlink xmlns:r="http://schemas.openxmlformats.org/officeDocument/2006/relationships" ref="J699" r:id="rId1396"/>
    <hyperlink xmlns:r="http://schemas.openxmlformats.org/officeDocument/2006/relationships" ref="I700" r:id="rId1397"/>
    <hyperlink xmlns:r="http://schemas.openxmlformats.org/officeDocument/2006/relationships" ref="J700" r:id="rId1398"/>
    <hyperlink xmlns:r="http://schemas.openxmlformats.org/officeDocument/2006/relationships" ref="I701" r:id="rId1399"/>
    <hyperlink xmlns:r="http://schemas.openxmlformats.org/officeDocument/2006/relationships" ref="J701" r:id="rId1400"/>
    <hyperlink xmlns:r="http://schemas.openxmlformats.org/officeDocument/2006/relationships" ref="I702" r:id="rId1401"/>
    <hyperlink xmlns:r="http://schemas.openxmlformats.org/officeDocument/2006/relationships" ref="J702" r:id="rId1402"/>
    <hyperlink xmlns:r="http://schemas.openxmlformats.org/officeDocument/2006/relationships" ref="I703" r:id="rId1403"/>
    <hyperlink xmlns:r="http://schemas.openxmlformats.org/officeDocument/2006/relationships" ref="J703" r:id="rId1404"/>
    <hyperlink xmlns:r="http://schemas.openxmlformats.org/officeDocument/2006/relationships" ref="I704" r:id="rId1405"/>
    <hyperlink xmlns:r="http://schemas.openxmlformats.org/officeDocument/2006/relationships" ref="J704" r:id="rId1406"/>
    <hyperlink xmlns:r="http://schemas.openxmlformats.org/officeDocument/2006/relationships" ref="I705" r:id="rId1407"/>
    <hyperlink xmlns:r="http://schemas.openxmlformats.org/officeDocument/2006/relationships" ref="J705" r:id="rId1408"/>
    <hyperlink xmlns:r="http://schemas.openxmlformats.org/officeDocument/2006/relationships" ref="I706" r:id="rId1409"/>
    <hyperlink xmlns:r="http://schemas.openxmlformats.org/officeDocument/2006/relationships" ref="J706" r:id="rId1410"/>
    <hyperlink xmlns:r="http://schemas.openxmlformats.org/officeDocument/2006/relationships" ref="I707" r:id="rId1411"/>
    <hyperlink xmlns:r="http://schemas.openxmlformats.org/officeDocument/2006/relationships" ref="J707" r:id="rId1412"/>
    <hyperlink xmlns:r="http://schemas.openxmlformats.org/officeDocument/2006/relationships" ref="I708" r:id="rId1413"/>
    <hyperlink xmlns:r="http://schemas.openxmlformats.org/officeDocument/2006/relationships" ref="J708" r:id="rId1414"/>
    <hyperlink xmlns:r="http://schemas.openxmlformats.org/officeDocument/2006/relationships" ref="I709" r:id="rId1415"/>
    <hyperlink xmlns:r="http://schemas.openxmlformats.org/officeDocument/2006/relationships" ref="J709" r:id="rId1416"/>
    <hyperlink xmlns:r="http://schemas.openxmlformats.org/officeDocument/2006/relationships" ref="I710" r:id="rId1417"/>
    <hyperlink xmlns:r="http://schemas.openxmlformats.org/officeDocument/2006/relationships" ref="J710" r:id="rId1418"/>
    <hyperlink xmlns:r="http://schemas.openxmlformats.org/officeDocument/2006/relationships" ref="I711" r:id="rId1419"/>
    <hyperlink xmlns:r="http://schemas.openxmlformats.org/officeDocument/2006/relationships" ref="J711" r:id="rId1420"/>
    <hyperlink xmlns:r="http://schemas.openxmlformats.org/officeDocument/2006/relationships" ref="I712" r:id="rId1421"/>
    <hyperlink xmlns:r="http://schemas.openxmlformats.org/officeDocument/2006/relationships" ref="J712" r:id="rId1422"/>
    <hyperlink xmlns:r="http://schemas.openxmlformats.org/officeDocument/2006/relationships" ref="I713" r:id="rId1423"/>
    <hyperlink xmlns:r="http://schemas.openxmlformats.org/officeDocument/2006/relationships" ref="J713" r:id="rId1424"/>
    <hyperlink xmlns:r="http://schemas.openxmlformats.org/officeDocument/2006/relationships" ref="I714" r:id="rId1425"/>
    <hyperlink xmlns:r="http://schemas.openxmlformats.org/officeDocument/2006/relationships" ref="J714" r:id="rId1426"/>
    <hyperlink xmlns:r="http://schemas.openxmlformats.org/officeDocument/2006/relationships" ref="I715" r:id="rId1427"/>
    <hyperlink xmlns:r="http://schemas.openxmlformats.org/officeDocument/2006/relationships" ref="J715" r:id="rId1428"/>
    <hyperlink xmlns:r="http://schemas.openxmlformats.org/officeDocument/2006/relationships" ref="I716" r:id="rId1429"/>
    <hyperlink xmlns:r="http://schemas.openxmlformats.org/officeDocument/2006/relationships" ref="J716" r:id="rId1430"/>
    <hyperlink xmlns:r="http://schemas.openxmlformats.org/officeDocument/2006/relationships" ref="I717" r:id="rId1431"/>
    <hyperlink xmlns:r="http://schemas.openxmlformats.org/officeDocument/2006/relationships" ref="J717" r:id="rId1432"/>
    <hyperlink xmlns:r="http://schemas.openxmlformats.org/officeDocument/2006/relationships" ref="I718" r:id="rId1433"/>
    <hyperlink xmlns:r="http://schemas.openxmlformats.org/officeDocument/2006/relationships" ref="J718" r:id="rId1434"/>
    <hyperlink xmlns:r="http://schemas.openxmlformats.org/officeDocument/2006/relationships" ref="I719" r:id="rId1435"/>
    <hyperlink xmlns:r="http://schemas.openxmlformats.org/officeDocument/2006/relationships" ref="J719" r:id="rId1436"/>
    <hyperlink xmlns:r="http://schemas.openxmlformats.org/officeDocument/2006/relationships" ref="I720" r:id="rId1437"/>
    <hyperlink xmlns:r="http://schemas.openxmlformats.org/officeDocument/2006/relationships" ref="J720" r:id="rId1438"/>
    <hyperlink xmlns:r="http://schemas.openxmlformats.org/officeDocument/2006/relationships" ref="I721" r:id="rId1439"/>
    <hyperlink xmlns:r="http://schemas.openxmlformats.org/officeDocument/2006/relationships" ref="J721" r:id="rId1440"/>
    <hyperlink xmlns:r="http://schemas.openxmlformats.org/officeDocument/2006/relationships" ref="I722" r:id="rId1441"/>
    <hyperlink xmlns:r="http://schemas.openxmlformats.org/officeDocument/2006/relationships" ref="J722" r:id="rId1442"/>
    <hyperlink xmlns:r="http://schemas.openxmlformats.org/officeDocument/2006/relationships" ref="I723" r:id="rId1443"/>
    <hyperlink xmlns:r="http://schemas.openxmlformats.org/officeDocument/2006/relationships" ref="J723" r:id="rId1444"/>
    <hyperlink xmlns:r="http://schemas.openxmlformats.org/officeDocument/2006/relationships" ref="I724" r:id="rId1445"/>
    <hyperlink xmlns:r="http://schemas.openxmlformats.org/officeDocument/2006/relationships" ref="J724" r:id="rId1446"/>
    <hyperlink xmlns:r="http://schemas.openxmlformats.org/officeDocument/2006/relationships" ref="I725" r:id="rId1447"/>
    <hyperlink xmlns:r="http://schemas.openxmlformats.org/officeDocument/2006/relationships" ref="J725" r:id="rId1448"/>
    <hyperlink xmlns:r="http://schemas.openxmlformats.org/officeDocument/2006/relationships" ref="I726" r:id="rId1449"/>
    <hyperlink xmlns:r="http://schemas.openxmlformats.org/officeDocument/2006/relationships" ref="J726" r:id="rId1450"/>
    <hyperlink xmlns:r="http://schemas.openxmlformats.org/officeDocument/2006/relationships" ref="I727" r:id="rId1451"/>
    <hyperlink xmlns:r="http://schemas.openxmlformats.org/officeDocument/2006/relationships" ref="J727" r:id="rId1452"/>
    <hyperlink xmlns:r="http://schemas.openxmlformats.org/officeDocument/2006/relationships" ref="I728" r:id="rId1453"/>
    <hyperlink xmlns:r="http://schemas.openxmlformats.org/officeDocument/2006/relationships" ref="J728" r:id="rId1454"/>
    <hyperlink xmlns:r="http://schemas.openxmlformats.org/officeDocument/2006/relationships" ref="I729" r:id="rId1455"/>
    <hyperlink xmlns:r="http://schemas.openxmlformats.org/officeDocument/2006/relationships" ref="J729" r:id="rId1456"/>
    <hyperlink xmlns:r="http://schemas.openxmlformats.org/officeDocument/2006/relationships" ref="I730" r:id="rId1457"/>
    <hyperlink xmlns:r="http://schemas.openxmlformats.org/officeDocument/2006/relationships" ref="J730" r:id="rId1458"/>
    <hyperlink xmlns:r="http://schemas.openxmlformats.org/officeDocument/2006/relationships" ref="I731" r:id="rId1459"/>
    <hyperlink xmlns:r="http://schemas.openxmlformats.org/officeDocument/2006/relationships" ref="J731" r:id="rId1460"/>
    <hyperlink xmlns:r="http://schemas.openxmlformats.org/officeDocument/2006/relationships" ref="I732" r:id="rId1461"/>
    <hyperlink xmlns:r="http://schemas.openxmlformats.org/officeDocument/2006/relationships" ref="J732" r:id="rId1462"/>
    <hyperlink xmlns:r="http://schemas.openxmlformats.org/officeDocument/2006/relationships" ref="I733" r:id="rId1463"/>
    <hyperlink xmlns:r="http://schemas.openxmlformats.org/officeDocument/2006/relationships" ref="J733" r:id="rId1464"/>
    <hyperlink xmlns:r="http://schemas.openxmlformats.org/officeDocument/2006/relationships" ref="I734" r:id="rId1465"/>
    <hyperlink xmlns:r="http://schemas.openxmlformats.org/officeDocument/2006/relationships" ref="J734" r:id="rId1466"/>
    <hyperlink xmlns:r="http://schemas.openxmlformats.org/officeDocument/2006/relationships" ref="I735" r:id="rId1467"/>
    <hyperlink xmlns:r="http://schemas.openxmlformats.org/officeDocument/2006/relationships" ref="J735" r:id="rId1468"/>
    <hyperlink xmlns:r="http://schemas.openxmlformats.org/officeDocument/2006/relationships" ref="I736" r:id="rId1469"/>
    <hyperlink xmlns:r="http://schemas.openxmlformats.org/officeDocument/2006/relationships" ref="J736" r:id="rId1470"/>
    <hyperlink xmlns:r="http://schemas.openxmlformats.org/officeDocument/2006/relationships" ref="I737" r:id="rId1471"/>
    <hyperlink xmlns:r="http://schemas.openxmlformats.org/officeDocument/2006/relationships" ref="J737" r:id="rId1472"/>
    <hyperlink xmlns:r="http://schemas.openxmlformats.org/officeDocument/2006/relationships" ref="I738" r:id="rId1473"/>
    <hyperlink xmlns:r="http://schemas.openxmlformats.org/officeDocument/2006/relationships" ref="J738" r:id="rId1474"/>
    <hyperlink xmlns:r="http://schemas.openxmlformats.org/officeDocument/2006/relationships" ref="I739" r:id="rId1475"/>
    <hyperlink xmlns:r="http://schemas.openxmlformats.org/officeDocument/2006/relationships" ref="J739" r:id="rId1476"/>
    <hyperlink xmlns:r="http://schemas.openxmlformats.org/officeDocument/2006/relationships" ref="I740" r:id="rId1477"/>
    <hyperlink xmlns:r="http://schemas.openxmlformats.org/officeDocument/2006/relationships" ref="J740" r:id="rId1478"/>
    <hyperlink xmlns:r="http://schemas.openxmlformats.org/officeDocument/2006/relationships" ref="I741" r:id="rId1479"/>
    <hyperlink xmlns:r="http://schemas.openxmlformats.org/officeDocument/2006/relationships" ref="J741" r:id="rId1480"/>
    <hyperlink xmlns:r="http://schemas.openxmlformats.org/officeDocument/2006/relationships" ref="I742" r:id="rId1481"/>
    <hyperlink xmlns:r="http://schemas.openxmlformats.org/officeDocument/2006/relationships" ref="J742" r:id="rId1482"/>
    <hyperlink xmlns:r="http://schemas.openxmlformats.org/officeDocument/2006/relationships" ref="I743" r:id="rId1483"/>
    <hyperlink xmlns:r="http://schemas.openxmlformats.org/officeDocument/2006/relationships" ref="J743" r:id="rId1484"/>
    <hyperlink xmlns:r="http://schemas.openxmlformats.org/officeDocument/2006/relationships" ref="I744" r:id="rId1485"/>
    <hyperlink xmlns:r="http://schemas.openxmlformats.org/officeDocument/2006/relationships" ref="J744" r:id="rId1486"/>
    <hyperlink xmlns:r="http://schemas.openxmlformats.org/officeDocument/2006/relationships" ref="I745" r:id="rId1487"/>
    <hyperlink xmlns:r="http://schemas.openxmlformats.org/officeDocument/2006/relationships" ref="J745" r:id="rId1488"/>
    <hyperlink xmlns:r="http://schemas.openxmlformats.org/officeDocument/2006/relationships" ref="I746" r:id="rId1489"/>
    <hyperlink xmlns:r="http://schemas.openxmlformats.org/officeDocument/2006/relationships" ref="J746" r:id="rId1490"/>
    <hyperlink xmlns:r="http://schemas.openxmlformats.org/officeDocument/2006/relationships" ref="I747" r:id="rId1491"/>
    <hyperlink xmlns:r="http://schemas.openxmlformats.org/officeDocument/2006/relationships" ref="J747" r:id="rId1492"/>
    <hyperlink xmlns:r="http://schemas.openxmlformats.org/officeDocument/2006/relationships" ref="I748" r:id="rId1493"/>
    <hyperlink xmlns:r="http://schemas.openxmlformats.org/officeDocument/2006/relationships" ref="J748" r:id="rId1494"/>
    <hyperlink xmlns:r="http://schemas.openxmlformats.org/officeDocument/2006/relationships" ref="I749" r:id="rId1495"/>
    <hyperlink xmlns:r="http://schemas.openxmlformats.org/officeDocument/2006/relationships" ref="J749" r:id="rId1496"/>
    <hyperlink xmlns:r="http://schemas.openxmlformats.org/officeDocument/2006/relationships" ref="I750" r:id="rId1497"/>
    <hyperlink xmlns:r="http://schemas.openxmlformats.org/officeDocument/2006/relationships" ref="J750" r:id="rId1498"/>
    <hyperlink xmlns:r="http://schemas.openxmlformats.org/officeDocument/2006/relationships" ref="I751" r:id="rId1499"/>
    <hyperlink xmlns:r="http://schemas.openxmlformats.org/officeDocument/2006/relationships" ref="J751" r:id="rId1500"/>
    <hyperlink xmlns:r="http://schemas.openxmlformats.org/officeDocument/2006/relationships" ref="I752" r:id="rId1501"/>
    <hyperlink xmlns:r="http://schemas.openxmlformats.org/officeDocument/2006/relationships" ref="J752" r:id="rId1502"/>
    <hyperlink xmlns:r="http://schemas.openxmlformats.org/officeDocument/2006/relationships" ref="I753" r:id="rId1503"/>
    <hyperlink xmlns:r="http://schemas.openxmlformats.org/officeDocument/2006/relationships" ref="J753" r:id="rId1504"/>
    <hyperlink xmlns:r="http://schemas.openxmlformats.org/officeDocument/2006/relationships" ref="I754" r:id="rId1505"/>
    <hyperlink xmlns:r="http://schemas.openxmlformats.org/officeDocument/2006/relationships" ref="J754" r:id="rId1506"/>
    <hyperlink xmlns:r="http://schemas.openxmlformats.org/officeDocument/2006/relationships" ref="I755" r:id="rId1507"/>
    <hyperlink xmlns:r="http://schemas.openxmlformats.org/officeDocument/2006/relationships" ref="J755" r:id="rId1508"/>
    <hyperlink xmlns:r="http://schemas.openxmlformats.org/officeDocument/2006/relationships" ref="I756" r:id="rId1509"/>
    <hyperlink xmlns:r="http://schemas.openxmlformats.org/officeDocument/2006/relationships" ref="J756" r:id="rId1510"/>
    <hyperlink xmlns:r="http://schemas.openxmlformats.org/officeDocument/2006/relationships" ref="I757" r:id="rId1511"/>
    <hyperlink xmlns:r="http://schemas.openxmlformats.org/officeDocument/2006/relationships" ref="J757" r:id="rId1512"/>
    <hyperlink xmlns:r="http://schemas.openxmlformats.org/officeDocument/2006/relationships" ref="I758" r:id="rId1513"/>
    <hyperlink xmlns:r="http://schemas.openxmlformats.org/officeDocument/2006/relationships" ref="J758" r:id="rId1514"/>
    <hyperlink xmlns:r="http://schemas.openxmlformats.org/officeDocument/2006/relationships" ref="I759" r:id="rId1515"/>
    <hyperlink xmlns:r="http://schemas.openxmlformats.org/officeDocument/2006/relationships" ref="J759" r:id="rId1516"/>
    <hyperlink xmlns:r="http://schemas.openxmlformats.org/officeDocument/2006/relationships" ref="I760" r:id="rId1517"/>
    <hyperlink xmlns:r="http://schemas.openxmlformats.org/officeDocument/2006/relationships" ref="J760" r:id="rId1518"/>
    <hyperlink xmlns:r="http://schemas.openxmlformats.org/officeDocument/2006/relationships" ref="I761" r:id="rId1519"/>
    <hyperlink xmlns:r="http://schemas.openxmlformats.org/officeDocument/2006/relationships" ref="J761" r:id="rId1520"/>
    <hyperlink xmlns:r="http://schemas.openxmlformats.org/officeDocument/2006/relationships" ref="I762" r:id="rId1521"/>
    <hyperlink xmlns:r="http://schemas.openxmlformats.org/officeDocument/2006/relationships" ref="J762" r:id="rId1522"/>
    <hyperlink xmlns:r="http://schemas.openxmlformats.org/officeDocument/2006/relationships" ref="I763" r:id="rId1523"/>
    <hyperlink xmlns:r="http://schemas.openxmlformats.org/officeDocument/2006/relationships" ref="J763" r:id="rId1524"/>
    <hyperlink xmlns:r="http://schemas.openxmlformats.org/officeDocument/2006/relationships" ref="I764" r:id="rId1525"/>
    <hyperlink xmlns:r="http://schemas.openxmlformats.org/officeDocument/2006/relationships" ref="J764" r:id="rId1526"/>
    <hyperlink xmlns:r="http://schemas.openxmlformats.org/officeDocument/2006/relationships" ref="I765" r:id="rId1527"/>
    <hyperlink xmlns:r="http://schemas.openxmlformats.org/officeDocument/2006/relationships" ref="J765" r:id="rId1528"/>
    <hyperlink xmlns:r="http://schemas.openxmlformats.org/officeDocument/2006/relationships" ref="I766" r:id="rId1529"/>
    <hyperlink xmlns:r="http://schemas.openxmlformats.org/officeDocument/2006/relationships" ref="J766" r:id="rId1530"/>
    <hyperlink xmlns:r="http://schemas.openxmlformats.org/officeDocument/2006/relationships" ref="I767" r:id="rId1531"/>
    <hyperlink xmlns:r="http://schemas.openxmlformats.org/officeDocument/2006/relationships" ref="J767" r:id="rId1532"/>
    <hyperlink xmlns:r="http://schemas.openxmlformats.org/officeDocument/2006/relationships" ref="I768" r:id="rId1533"/>
    <hyperlink xmlns:r="http://schemas.openxmlformats.org/officeDocument/2006/relationships" ref="J768" r:id="rId1534"/>
    <hyperlink xmlns:r="http://schemas.openxmlformats.org/officeDocument/2006/relationships" ref="I769" r:id="rId1535"/>
    <hyperlink xmlns:r="http://schemas.openxmlformats.org/officeDocument/2006/relationships" ref="J769" r:id="rId1536"/>
    <hyperlink xmlns:r="http://schemas.openxmlformats.org/officeDocument/2006/relationships" ref="I770" r:id="rId1537"/>
    <hyperlink xmlns:r="http://schemas.openxmlformats.org/officeDocument/2006/relationships" ref="J770" r:id="rId1538"/>
    <hyperlink xmlns:r="http://schemas.openxmlformats.org/officeDocument/2006/relationships" ref="I771" r:id="rId1539"/>
    <hyperlink xmlns:r="http://schemas.openxmlformats.org/officeDocument/2006/relationships" ref="J771" r:id="rId1540"/>
    <hyperlink xmlns:r="http://schemas.openxmlformats.org/officeDocument/2006/relationships" ref="I772" r:id="rId1541"/>
    <hyperlink xmlns:r="http://schemas.openxmlformats.org/officeDocument/2006/relationships" ref="J772" r:id="rId1542"/>
    <hyperlink xmlns:r="http://schemas.openxmlformats.org/officeDocument/2006/relationships" ref="I773" r:id="rId1543"/>
    <hyperlink xmlns:r="http://schemas.openxmlformats.org/officeDocument/2006/relationships" ref="J773" r:id="rId1544"/>
    <hyperlink xmlns:r="http://schemas.openxmlformats.org/officeDocument/2006/relationships" ref="I774" r:id="rId1545"/>
    <hyperlink xmlns:r="http://schemas.openxmlformats.org/officeDocument/2006/relationships" ref="J774" r:id="rId1546"/>
    <hyperlink xmlns:r="http://schemas.openxmlformats.org/officeDocument/2006/relationships" ref="I775" r:id="rId1547"/>
    <hyperlink xmlns:r="http://schemas.openxmlformats.org/officeDocument/2006/relationships" ref="J775" r:id="rId1548"/>
    <hyperlink xmlns:r="http://schemas.openxmlformats.org/officeDocument/2006/relationships" ref="I776" r:id="rId1549"/>
    <hyperlink xmlns:r="http://schemas.openxmlformats.org/officeDocument/2006/relationships" ref="J776" r:id="rId1550"/>
    <hyperlink xmlns:r="http://schemas.openxmlformats.org/officeDocument/2006/relationships" ref="I777" r:id="rId1551"/>
    <hyperlink xmlns:r="http://schemas.openxmlformats.org/officeDocument/2006/relationships" ref="J777" r:id="rId1552"/>
    <hyperlink xmlns:r="http://schemas.openxmlformats.org/officeDocument/2006/relationships" ref="I778" r:id="rId1553"/>
    <hyperlink xmlns:r="http://schemas.openxmlformats.org/officeDocument/2006/relationships" ref="J778" r:id="rId1554"/>
    <hyperlink xmlns:r="http://schemas.openxmlformats.org/officeDocument/2006/relationships" ref="I779" r:id="rId1555"/>
    <hyperlink xmlns:r="http://schemas.openxmlformats.org/officeDocument/2006/relationships" ref="J779" r:id="rId1556"/>
    <hyperlink xmlns:r="http://schemas.openxmlformats.org/officeDocument/2006/relationships" ref="I780" r:id="rId1557"/>
    <hyperlink xmlns:r="http://schemas.openxmlformats.org/officeDocument/2006/relationships" ref="J780" r:id="rId1558"/>
    <hyperlink xmlns:r="http://schemas.openxmlformats.org/officeDocument/2006/relationships" ref="I781" r:id="rId1559"/>
    <hyperlink xmlns:r="http://schemas.openxmlformats.org/officeDocument/2006/relationships" ref="J781" r:id="rId1560"/>
    <hyperlink xmlns:r="http://schemas.openxmlformats.org/officeDocument/2006/relationships" ref="I782" r:id="rId1561"/>
    <hyperlink xmlns:r="http://schemas.openxmlformats.org/officeDocument/2006/relationships" ref="J782" r:id="rId1562"/>
    <hyperlink xmlns:r="http://schemas.openxmlformats.org/officeDocument/2006/relationships" ref="I783" r:id="rId1563"/>
    <hyperlink xmlns:r="http://schemas.openxmlformats.org/officeDocument/2006/relationships" ref="J783" r:id="rId1564"/>
    <hyperlink xmlns:r="http://schemas.openxmlformats.org/officeDocument/2006/relationships" ref="I784" r:id="rId1565"/>
    <hyperlink xmlns:r="http://schemas.openxmlformats.org/officeDocument/2006/relationships" ref="J784" r:id="rId1566"/>
    <hyperlink xmlns:r="http://schemas.openxmlformats.org/officeDocument/2006/relationships" ref="I785" r:id="rId1567"/>
    <hyperlink xmlns:r="http://schemas.openxmlformats.org/officeDocument/2006/relationships" ref="J785" r:id="rId1568"/>
    <hyperlink xmlns:r="http://schemas.openxmlformats.org/officeDocument/2006/relationships" ref="I786" r:id="rId1569"/>
    <hyperlink xmlns:r="http://schemas.openxmlformats.org/officeDocument/2006/relationships" ref="J786" r:id="rId1570"/>
    <hyperlink xmlns:r="http://schemas.openxmlformats.org/officeDocument/2006/relationships" ref="I787" r:id="rId1571"/>
    <hyperlink xmlns:r="http://schemas.openxmlformats.org/officeDocument/2006/relationships" ref="J787" r:id="rId1572"/>
    <hyperlink xmlns:r="http://schemas.openxmlformats.org/officeDocument/2006/relationships" ref="I788" r:id="rId1573"/>
    <hyperlink xmlns:r="http://schemas.openxmlformats.org/officeDocument/2006/relationships" ref="J788" r:id="rId1574"/>
    <hyperlink xmlns:r="http://schemas.openxmlformats.org/officeDocument/2006/relationships" ref="I789" r:id="rId1575"/>
    <hyperlink xmlns:r="http://schemas.openxmlformats.org/officeDocument/2006/relationships" ref="J789" r:id="rId1576"/>
    <hyperlink xmlns:r="http://schemas.openxmlformats.org/officeDocument/2006/relationships" ref="I790" r:id="rId1577"/>
    <hyperlink xmlns:r="http://schemas.openxmlformats.org/officeDocument/2006/relationships" ref="J790" r:id="rId1578"/>
    <hyperlink xmlns:r="http://schemas.openxmlformats.org/officeDocument/2006/relationships" ref="I791" r:id="rId1579"/>
    <hyperlink xmlns:r="http://schemas.openxmlformats.org/officeDocument/2006/relationships" ref="J791" r:id="rId1580"/>
    <hyperlink xmlns:r="http://schemas.openxmlformats.org/officeDocument/2006/relationships" ref="I792" r:id="rId1581"/>
    <hyperlink xmlns:r="http://schemas.openxmlformats.org/officeDocument/2006/relationships" ref="J792" r:id="rId1582"/>
    <hyperlink xmlns:r="http://schemas.openxmlformats.org/officeDocument/2006/relationships" ref="I793" r:id="rId1583"/>
    <hyperlink xmlns:r="http://schemas.openxmlformats.org/officeDocument/2006/relationships" ref="J793" r:id="rId1584"/>
    <hyperlink xmlns:r="http://schemas.openxmlformats.org/officeDocument/2006/relationships" ref="I794" r:id="rId1585"/>
    <hyperlink xmlns:r="http://schemas.openxmlformats.org/officeDocument/2006/relationships" ref="J794" r:id="rId1586"/>
    <hyperlink xmlns:r="http://schemas.openxmlformats.org/officeDocument/2006/relationships" ref="I795" r:id="rId1587"/>
    <hyperlink xmlns:r="http://schemas.openxmlformats.org/officeDocument/2006/relationships" ref="J795" r:id="rId1588"/>
    <hyperlink xmlns:r="http://schemas.openxmlformats.org/officeDocument/2006/relationships" ref="I796" r:id="rId1589"/>
    <hyperlink xmlns:r="http://schemas.openxmlformats.org/officeDocument/2006/relationships" ref="J796" r:id="rId1590"/>
    <hyperlink xmlns:r="http://schemas.openxmlformats.org/officeDocument/2006/relationships" ref="I797" r:id="rId1591"/>
    <hyperlink xmlns:r="http://schemas.openxmlformats.org/officeDocument/2006/relationships" ref="J797" r:id="rId1592"/>
    <hyperlink xmlns:r="http://schemas.openxmlformats.org/officeDocument/2006/relationships" ref="I798" r:id="rId1593"/>
    <hyperlink xmlns:r="http://schemas.openxmlformats.org/officeDocument/2006/relationships" ref="J798" r:id="rId1594"/>
    <hyperlink xmlns:r="http://schemas.openxmlformats.org/officeDocument/2006/relationships" ref="I799" r:id="rId1595"/>
    <hyperlink xmlns:r="http://schemas.openxmlformats.org/officeDocument/2006/relationships" ref="J799" r:id="rId1596"/>
    <hyperlink xmlns:r="http://schemas.openxmlformats.org/officeDocument/2006/relationships" ref="I800" r:id="rId1597"/>
    <hyperlink xmlns:r="http://schemas.openxmlformats.org/officeDocument/2006/relationships" ref="J800" r:id="rId1598"/>
    <hyperlink xmlns:r="http://schemas.openxmlformats.org/officeDocument/2006/relationships" ref="I801" r:id="rId1599"/>
    <hyperlink xmlns:r="http://schemas.openxmlformats.org/officeDocument/2006/relationships" ref="J801" r:id="rId1600"/>
    <hyperlink xmlns:r="http://schemas.openxmlformats.org/officeDocument/2006/relationships" ref="I802" r:id="rId1601"/>
    <hyperlink xmlns:r="http://schemas.openxmlformats.org/officeDocument/2006/relationships" ref="J802" r:id="rId1602"/>
    <hyperlink xmlns:r="http://schemas.openxmlformats.org/officeDocument/2006/relationships" ref="I803" r:id="rId1603"/>
    <hyperlink xmlns:r="http://schemas.openxmlformats.org/officeDocument/2006/relationships" ref="J803" r:id="rId1604"/>
    <hyperlink xmlns:r="http://schemas.openxmlformats.org/officeDocument/2006/relationships" ref="I804" r:id="rId1605"/>
    <hyperlink xmlns:r="http://schemas.openxmlformats.org/officeDocument/2006/relationships" ref="J804" r:id="rId1606"/>
    <hyperlink xmlns:r="http://schemas.openxmlformats.org/officeDocument/2006/relationships" ref="I805" r:id="rId1607"/>
    <hyperlink xmlns:r="http://schemas.openxmlformats.org/officeDocument/2006/relationships" ref="J805" r:id="rId1608"/>
    <hyperlink xmlns:r="http://schemas.openxmlformats.org/officeDocument/2006/relationships" ref="I806" r:id="rId1609"/>
    <hyperlink xmlns:r="http://schemas.openxmlformats.org/officeDocument/2006/relationships" ref="J806" r:id="rId1610"/>
    <hyperlink xmlns:r="http://schemas.openxmlformats.org/officeDocument/2006/relationships" ref="I807" r:id="rId1611"/>
    <hyperlink xmlns:r="http://schemas.openxmlformats.org/officeDocument/2006/relationships" ref="J807" r:id="rId1612"/>
    <hyperlink xmlns:r="http://schemas.openxmlformats.org/officeDocument/2006/relationships" ref="I808" r:id="rId1613"/>
    <hyperlink xmlns:r="http://schemas.openxmlformats.org/officeDocument/2006/relationships" ref="J808" r:id="rId1614"/>
    <hyperlink xmlns:r="http://schemas.openxmlformats.org/officeDocument/2006/relationships" ref="I809" r:id="rId1615"/>
    <hyperlink xmlns:r="http://schemas.openxmlformats.org/officeDocument/2006/relationships" ref="J809" r:id="rId1616"/>
    <hyperlink xmlns:r="http://schemas.openxmlformats.org/officeDocument/2006/relationships" ref="I810" r:id="rId1617"/>
    <hyperlink xmlns:r="http://schemas.openxmlformats.org/officeDocument/2006/relationships" ref="J810" r:id="rId1618"/>
    <hyperlink xmlns:r="http://schemas.openxmlformats.org/officeDocument/2006/relationships" ref="I811" r:id="rId1619"/>
    <hyperlink xmlns:r="http://schemas.openxmlformats.org/officeDocument/2006/relationships" ref="J811" r:id="rId1620"/>
    <hyperlink xmlns:r="http://schemas.openxmlformats.org/officeDocument/2006/relationships" ref="I812" r:id="rId1621"/>
    <hyperlink xmlns:r="http://schemas.openxmlformats.org/officeDocument/2006/relationships" ref="J812" r:id="rId1622"/>
    <hyperlink xmlns:r="http://schemas.openxmlformats.org/officeDocument/2006/relationships" ref="I813" r:id="rId1623"/>
    <hyperlink xmlns:r="http://schemas.openxmlformats.org/officeDocument/2006/relationships" ref="J813" r:id="rId1624"/>
    <hyperlink xmlns:r="http://schemas.openxmlformats.org/officeDocument/2006/relationships" ref="I814" r:id="rId1625"/>
    <hyperlink xmlns:r="http://schemas.openxmlformats.org/officeDocument/2006/relationships" ref="J814" r:id="rId1626"/>
    <hyperlink xmlns:r="http://schemas.openxmlformats.org/officeDocument/2006/relationships" ref="I815" r:id="rId1627"/>
    <hyperlink xmlns:r="http://schemas.openxmlformats.org/officeDocument/2006/relationships" ref="J815" r:id="rId1628"/>
    <hyperlink xmlns:r="http://schemas.openxmlformats.org/officeDocument/2006/relationships" ref="I816" r:id="rId1629"/>
    <hyperlink xmlns:r="http://schemas.openxmlformats.org/officeDocument/2006/relationships" ref="J816" r:id="rId1630"/>
    <hyperlink xmlns:r="http://schemas.openxmlformats.org/officeDocument/2006/relationships" ref="I817" r:id="rId1631"/>
    <hyperlink xmlns:r="http://schemas.openxmlformats.org/officeDocument/2006/relationships" ref="J817" r:id="rId1632"/>
    <hyperlink xmlns:r="http://schemas.openxmlformats.org/officeDocument/2006/relationships" ref="I818" r:id="rId1633"/>
    <hyperlink xmlns:r="http://schemas.openxmlformats.org/officeDocument/2006/relationships" ref="J818" r:id="rId1634"/>
    <hyperlink xmlns:r="http://schemas.openxmlformats.org/officeDocument/2006/relationships" ref="I819" r:id="rId1635"/>
    <hyperlink xmlns:r="http://schemas.openxmlformats.org/officeDocument/2006/relationships" ref="J819" r:id="rId1636"/>
    <hyperlink xmlns:r="http://schemas.openxmlformats.org/officeDocument/2006/relationships" ref="I820" r:id="rId1637"/>
    <hyperlink xmlns:r="http://schemas.openxmlformats.org/officeDocument/2006/relationships" ref="J820" r:id="rId1638"/>
    <hyperlink xmlns:r="http://schemas.openxmlformats.org/officeDocument/2006/relationships" ref="I821" r:id="rId1639"/>
    <hyperlink xmlns:r="http://schemas.openxmlformats.org/officeDocument/2006/relationships" ref="J821" r:id="rId1640"/>
    <hyperlink xmlns:r="http://schemas.openxmlformats.org/officeDocument/2006/relationships" ref="I822" r:id="rId1641"/>
    <hyperlink xmlns:r="http://schemas.openxmlformats.org/officeDocument/2006/relationships" ref="J822" r:id="rId1642"/>
    <hyperlink xmlns:r="http://schemas.openxmlformats.org/officeDocument/2006/relationships" ref="I823" r:id="rId1643"/>
    <hyperlink xmlns:r="http://schemas.openxmlformats.org/officeDocument/2006/relationships" ref="J823" r:id="rId1644"/>
    <hyperlink xmlns:r="http://schemas.openxmlformats.org/officeDocument/2006/relationships" ref="I824" r:id="rId1645"/>
    <hyperlink xmlns:r="http://schemas.openxmlformats.org/officeDocument/2006/relationships" ref="J824" r:id="rId1646"/>
    <hyperlink xmlns:r="http://schemas.openxmlformats.org/officeDocument/2006/relationships" ref="I825" r:id="rId1647"/>
    <hyperlink xmlns:r="http://schemas.openxmlformats.org/officeDocument/2006/relationships" ref="J825" r:id="rId1648"/>
    <hyperlink xmlns:r="http://schemas.openxmlformats.org/officeDocument/2006/relationships" ref="I826" r:id="rId1649"/>
    <hyperlink xmlns:r="http://schemas.openxmlformats.org/officeDocument/2006/relationships" ref="J826" r:id="rId1650"/>
    <hyperlink xmlns:r="http://schemas.openxmlformats.org/officeDocument/2006/relationships" ref="I827" r:id="rId1651"/>
    <hyperlink xmlns:r="http://schemas.openxmlformats.org/officeDocument/2006/relationships" ref="J827" r:id="rId1652"/>
    <hyperlink xmlns:r="http://schemas.openxmlformats.org/officeDocument/2006/relationships" ref="I828" r:id="rId1653"/>
    <hyperlink xmlns:r="http://schemas.openxmlformats.org/officeDocument/2006/relationships" ref="J828" r:id="rId1654"/>
    <hyperlink xmlns:r="http://schemas.openxmlformats.org/officeDocument/2006/relationships" ref="I829" r:id="rId1655"/>
    <hyperlink xmlns:r="http://schemas.openxmlformats.org/officeDocument/2006/relationships" ref="J829" r:id="rId1656"/>
    <hyperlink xmlns:r="http://schemas.openxmlformats.org/officeDocument/2006/relationships" ref="I830" r:id="rId1657"/>
    <hyperlink xmlns:r="http://schemas.openxmlformats.org/officeDocument/2006/relationships" ref="J830" r:id="rId1658"/>
    <hyperlink xmlns:r="http://schemas.openxmlformats.org/officeDocument/2006/relationships" ref="I831" r:id="rId1659"/>
    <hyperlink xmlns:r="http://schemas.openxmlformats.org/officeDocument/2006/relationships" ref="J831" r:id="rId1660"/>
    <hyperlink xmlns:r="http://schemas.openxmlformats.org/officeDocument/2006/relationships" ref="I832" r:id="rId1661"/>
    <hyperlink xmlns:r="http://schemas.openxmlformats.org/officeDocument/2006/relationships" ref="J832" r:id="rId1662"/>
    <hyperlink xmlns:r="http://schemas.openxmlformats.org/officeDocument/2006/relationships" ref="I833" r:id="rId1663"/>
    <hyperlink xmlns:r="http://schemas.openxmlformats.org/officeDocument/2006/relationships" ref="J833" r:id="rId1664"/>
    <hyperlink xmlns:r="http://schemas.openxmlformats.org/officeDocument/2006/relationships" ref="I834" r:id="rId1665"/>
    <hyperlink xmlns:r="http://schemas.openxmlformats.org/officeDocument/2006/relationships" ref="J834" r:id="rId1666"/>
    <hyperlink xmlns:r="http://schemas.openxmlformats.org/officeDocument/2006/relationships" ref="I835" r:id="rId1667"/>
    <hyperlink xmlns:r="http://schemas.openxmlformats.org/officeDocument/2006/relationships" ref="J835" r:id="rId1668"/>
    <hyperlink xmlns:r="http://schemas.openxmlformats.org/officeDocument/2006/relationships" ref="I836" r:id="rId1669"/>
    <hyperlink xmlns:r="http://schemas.openxmlformats.org/officeDocument/2006/relationships" ref="J836" r:id="rId1670"/>
    <hyperlink xmlns:r="http://schemas.openxmlformats.org/officeDocument/2006/relationships" ref="I837" r:id="rId1671"/>
    <hyperlink xmlns:r="http://schemas.openxmlformats.org/officeDocument/2006/relationships" ref="J837" r:id="rId1672"/>
    <hyperlink xmlns:r="http://schemas.openxmlformats.org/officeDocument/2006/relationships" ref="I838" r:id="rId1673"/>
    <hyperlink xmlns:r="http://schemas.openxmlformats.org/officeDocument/2006/relationships" ref="J838" r:id="rId1674"/>
    <hyperlink xmlns:r="http://schemas.openxmlformats.org/officeDocument/2006/relationships" ref="I839" r:id="rId1675"/>
    <hyperlink xmlns:r="http://schemas.openxmlformats.org/officeDocument/2006/relationships" ref="J839" r:id="rId1676"/>
    <hyperlink xmlns:r="http://schemas.openxmlformats.org/officeDocument/2006/relationships" ref="I840" r:id="rId1677"/>
    <hyperlink xmlns:r="http://schemas.openxmlformats.org/officeDocument/2006/relationships" ref="J840" r:id="rId1678"/>
    <hyperlink xmlns:r="http://schemas.openxmlformats.org/officeDocument/2006/relationships" ref="I841" r:id="rId1679"/>
    <hyperlink xmlns:r="http://schemas.openxmlformats.org/officeDocument/2006/relationships" ref="J841" r:id="rId1680"/>
    <hyperlink xmlns:r="http://schemas.openxmlformats.org/officeDocument/2006/relationships" ref="I842" r:id="rId1681"/>
    <hyperlink xmlns:r="http://schemas.openxmlformats.org/officeDocument/2006/relationships" ref="J842" r:id="rId1682"/>
    <hyperlink xmlns:r="http://schemas.openxmlformats.org/officeDocument/2006/relationships" ref="I843" r:id="rId1683"/>
    <hyperlink xmlns:r="http://schemas.openxmlformats.org/officeDocument/2006/relationships" ref="J843" r:id="rId1684"/>
    <hyperlink xmlns:r="http://schemas.openxmlformats.org/officeDocument/2006/relationships" ref="I844" r:id="rId1685"/>
    <hyperlink xmlns:r="http://schemas.openxmlformats.org/officeDocument/2006/relationships" ref="J844" r:id="rId1686"/>
    <hyperlink xmlns:r="http://schemas.openxmlformats.org/officeDocument/2006/relationships" ref="I845" r:id="rId1687"/>
    <hyperlink xmlns:r="http://schemas.openxmlformats.org/officeDocument/2006/relationships" ref="J845" r:id="rId1688"/>
    <hyperlink xmlns:r="http://schemas.openxmlformats.org/officeDocument/2006/relationships" ref="I846" r:id="rId1689"/>
    <hyperlink xmlns:r="http://schemas.openxmlformats.org/officeDocument/2006/relationships" ref="J846" r:id="rId1690"/>
    <hyperlink xmlns:r="http://schemas.openxmlformats.org/officeDocument/2006/relationships" ref="I847" r:id="rId1691"/>
    <hyperlink xmlns:r="http://schemas.openxmlformats.org/officeDocument/2006/relationships" ref="J847" r:id="rId1692"/>
    <hyperlink xmlns:r="http://schemas.openxmlformats.org/officeDocument/2006/relationships" ref="I848" r:id="rId1693"/>
    <hyperlink xmlns:r="http://schemas.openxmlformats.org/officeDocument/2006/relationships" ref="J848" r:id="rId1694"/>
    <hyperlink xmlns:r="http://schemas.openxmlformats.org/officeDocument/2006/relationships" ref="I849" r:id="rId1695"/>
    <hyperlink xmlns:r="http://schemas.openxmlformats.org/officeDocument/2006/relationships" ref="J849" r:id="rId1696"/>
    <hyperlink xmlns:r="http://schemas.openxmlformats.org/officeDocument/2006/relationships" ref="I850" r:id="rId1697"/>
    <hyperlink xmlns:r="http://schemas.openxmlformats.org/officeDocument/2006/relationships" ref="J850" r:id="rId1698"/>
    <hyperlink xmlns:r="http://schemas.openxmlformats.org/officeDocument/2006/relationships" ref="I851" r:id="rId1699"/>
    <hyperlink xmlns:r="http://schemas.openxmlformats.org/officeDocument/2006/relationships" ref="J851" r:id="rId1700"/>
    <hyperlink xmlns:r="http://schemas.openxmlformats.org/officeDocument/2006/relationships" ref="I852" r:id="rId1701"/>
    <hyperlink xmlns:r="http://schemas.openxmlformats.org/officeDocument/2006/relationships" ref="J852" r:id="rId1702"/>
    <hyperlink xmlns:r="http://schemas.openxmlformats.org/officeDocument/2006/relationships" ref="I853" r:id="rId1703"/>
    <hyperlink xmlns:r="http://schemas.openxmlformats.org/officeDocument/2006/relationships" ref="J853" r:id="rId1704"/>
    <hyperlink xmlns:r="http://schemas.openxmlformats.org/officeDocument/2006/relationships" ref="I854" r:id="rId1705"/>
    <hyperlink xmlns:r="http://schemas.openxmlformats.org/officeDocument/2006/relationships" ref="J854" r:id="rId1706"/>
    <hyperlink xmlns:r="http://schemas.openxmlformats.org/officeDocument/2006/relationships" ref="I855" r:id="rId1707"/>
    <hyperlink xmlns:r="http://schemas.openxmlformats.org/officeDocument/2006/relationships" ref="J855" r:id="rId1708"/>
    <hyperlink xmlns:r="http://schemas.openxmlformats.org/officeDocument/2006/relationships" ref="I856" r:id="rId1709"/>
    <hyperlink xmlns:r="http://schemas.openxmlformats.org/officeDocument/2006/relationships" ref="J856" r:id="rId1710"/>
    <hyperlink xmlns:r="http://schemas.openxmlformats.org/officeDocument/2006/relationships" ref="I857" r:id="rId1711"/>
    <hyperlink xmlns:r="http://schemas.openxmlformats.org/officeDocument/2006/relationships" ref="J857" r:id="rId1712"/>
    <hyperlink xmlns:r="http://schemas.openxmlformats.org/officeDocument/2006/relationships" ref="I858" r:id="rId1713"/>
    <hyperlink xmlns:r="http://schemas.openxmlformats.org/officeDocument/2006/relationships" ref="J858" r:id="rId1714"/>
    <hyperlink xmlns:r="http://schemas.openxmlformats.org/officeDocument/2006/relationships" ref="I859" r:id="rId1715"/>
    <hyperlink xmlns:r="http://schemas.openxmlformats.org/officeDocument/2006/relationships" ref="J859" r:id="rId1716"/>
    <hyperlink xmlns:r="http://schemas.openxmlformats.org/officeDocument/2006/relationships" ref="I860" r:id="rId1717"/>
    <hyperlink xmlns:r="http://schemas.openxmlformats.org/officeDocument/2006/relationships" ref="J860" r:id="rId1718"/>
    <hyperlink xmlns:r="http://schemas.openxmlformats.org/officeDocument/2006/relationships" ref="I861" r:id="rId1719"/>
    <hyperlink xmlns:r="http://schemas.openxmlformats.org/officeDocument/2006/relationships" ref="J861" r:id="rId1720"/>
    <hyperlink xmlns:r="http://schemas.openxmlformats.org/officeDocument/2006/relationships" ref="I862" r:id="rId1721"/>
    <hyperlink xmlns:r="http://schemas.openxmlformats.org/officeDocument/2006/relationships" ref="J862" r:id="rId1722"/>
    <hyperlink xmlns:r="http://schemas.openxmlformats.org/officeDocument/2006/relationships" ref="I863" r:id="rId1723"/>
    <hyperlink xmlns:r="http://schemas.openxmlformats.org/officeDocument/2006/relationships" ref="J863" r:id="rId1724"/>
    <hyperlink xmlns:r="http://schemas.openxmlformats.org/officeDocument/2006/relationships" ref="I864" r:id="rId1725"/>
    <hyperlink xmlns:r="http://schemas.openxmlformats.org/officeDocument/2006/relationships" ref="J864" r:id="rId1726"/>
    <hyperlink xmlns:r="http://schemas.openxmlformats.org/officeDocument/2006/relationships" ref="I865" r:id="rId1727"/>
    <hyperlink xmlns:r="http://schemas.openxmlformats.org/officeDocument/2006/relationships" ref="J865" r:id="rId1728"/>
    <hyperlink xmlns:r="http://schemas.openxmlformats.org/officeDocument/2006/relationships" ref="I866" r:id="rId1729"/>
    <hyperlink xmlns:r="http://schemas.openxmlformats.org/officeDocument/2006/relationships" ref="J866" r:id="rId1730"/>
    <hyperlink xmlns:r="http://schemas.openxmlformats.org/officeDocument/2006/relationships" ref="I867" r:id="rId1731"/>
    <hyperlink xmlns:r="http://schemas.openxmlformats.org/officeDocument/2006/relationships" ref="J867" r:id="rId1732"/>
    <hyperlink xmlns:r="http://schemas.openxmlformats.org/officeDocument/2006/relationships" ref="I868" r:id="rId1733"/>
    <hyperlink xmlns:r="http://schemas.openxmlformats.org/officeDocument/2006/relationships" ref="J868" r:id="rId1734"/>
    <hyperlink xmlns:r="http://schemas.openxmlformats.org/officeDocument/2006/relationships" ref="I869" r:id="rId1735"/>
    <hyperlink xmlns:r="http://schemas.openxmlformats.org/officeDocument/2006/relationships" ref="J869" r:id="rId1736"/>
    <hyperlink xmlns:r="http://schemas.openxmlformats.org/officeDocument/2006/relationships" ref="I870" r:id="rId1737"/>
    <hyperlink xmlns:r="http://schemas.openxmlformats.org/officeDocument/2006/relationships" ref="J870" r:id="rId1738"/>
    <hyperlink xmlns:r="http://schemas.openxmlformats.org/officeDocument/2006/relationships" ref="I871" r:id="rId1739"/>
    <hyperlink xmlns:r="http://schemas.openxmlformats.org/officeDocument/2006/relationships" ref="J871" r:id="rId1740"/>
    <hyperlink xmlns:r="http://schemas.openxmlformats.org/officeDocument/2006/relationships" ref="I872" r:id="rId1741"/>
    <hyperlink xmlns:r="http://schemas.openxmlformats.org/officeDocument/2006/relationships" ref="J872" r:id="rId1742"/>
    <hyperlink xmlns:r="http://schemas.openxmlformats.org/officeDocument/2006/relationships" ref="I873" r:id="rId1743"/>
    <hyperlink xmlns:r="http://schemas.openxmlformats.org/officeDocument/2006/relationships" ref="J873" r:id="rId1744"/>
    <hyperlink xmlns:r="http://schemas.openxmlformats.org/officeDocument/2006/relationships" ref="I874" r:id="rId1745"/>
    <hyperlink xmlns:r="http://schemas.openxmlformats.org/officeDocument/2006/relationships" ref="J874" r:id="rId1746"/>
    <hyperlink xmlns:r="http://schemas.openxmlformats.org/officeDocument/2006/relationships" ref="I875" r:id="rId1747"/>
    <hyperlink xmlns:r="http://schemas.openxmlformats.org/officeDocument/2006/relationships" ref="J875" r:id="rId1748"/>
    <hyperlink xmlns:r="http://schemas.openxmlformats.org/officeDocument/2006/relationships" ref="I876" r:id="rId1749"/>
    <hyperlink xmlns:r="http://schemas.openxmlformats.org/officeDocument/2006/relationships" ref="J876" r:id="rId1750"/>
    <hyperlink xmlns:r="http://schemas.openxmlformats.org/officeDocument/2006/relationships" ref="I877" r:id="rId1751"/>
    <hyperlink xmlns:r="http://schemas.openxmlformats.org/officeDocument/2006/relationships" ref="J877" r:id="rId1752"/>
    <hyperlink xmlns:r="http://schemas.openxmlformats.org/officeDocument/2006/relationships" ref="I878" r:id="rId1753"/>
    <hyperlink xmlns:r="http://schemas.openxmlformats.org/officeDocument/2006/relationships" ref="J878" r:id="rId1754"/>
    <hyperlink xmlns:r="http://schemas.openxmlformats.org/officeDocument/2006/relationships" ref="I879" r:id="rId1755"/>
    <hyperlink xmlns:r="http://schemas.openxmlformats.org/officeDocument/2006/relationships" ref="J879" r:id="rId1756"/>
    <hyperlink xmlns:r="http://schemas.openxmlformats.org/officeDocument/2006/relationships" ref="I880" r:id="rId1757"/>
    <hyperlink xmlns:r="http://schemas.openxmlformats.org/officeDocument/2006/relationships" ref="J880" r:id="rId1758"/>
    <hyperlink xmlns:r="http://schemas.openxmlformats.org/officeDocument/2006/relationships" ref="I881" r:id="rId1759"/>
    <hyperlink xmlns:r="http://schemas.openxmlformats.org/officeDocument/2006/relationships" ref="J881" r:id="rId1760"/>
    <hyperlink xmlns:r="http://schemas.openxmlformats.org/officeDocument/2006/relationships" ref="I882" r:id="rId1761"/>
    <hyperlink xmlns:r="http://schemas.openxmlformats.org/officeDocument/2006/relationships" ref="J882" r:id="rId1762"/>
    <hyperlink xmlns:r="http://schemas.openxmlformats.org/officeDocument/2006/relationships" ref="I883" r:id="rId1763"/>
    <hyperlink xmlns:r="http://schemas.openxmlformats.org/officeDocument/2006/relationships" ref="J883" r:id="rId1764"/>
    <hyperlink xmlns:r="http://schemas.openxmlformats.org/officeDocument/2006/relationships" ref="I884" r:id="rId1765"/>
    <hyperlink xmlns:r="http://schemas.openxmlformats.org/officeDocument/2006/relationships" ref="J884" r:id="rId1766"/>
    <hyperlink xmlns:r="http://schemas.openxmlformats.org/officeDocument/2006/relationships" ref="I885" r:id="rId1767"/>
    <hyperlink xmlns:r="http://schemas.openxmlformats.org/officeDocument/2006/relationships" ref="J885" r:id="rId1768"/>
    <hyperlink xmlns:r="http://schemas.openxmlformats.org/officeDocument/2006/relationships" ref="I886" r:id="rId1769"/>
    <hyperlink xmlns:r="http://schemas.openxmlformats.org/officeDocument/2006/relationships" ref="J886" r:id="rId1770"/>
    <hyperlink xmlns:r="http://schemas.openxmlformats.org/officeDocument/2006/relationships" ref="I887" r:id="rId1771"/>
    <hyperlink xmlns:r="http://schemas.openxmlformats.org/officeDocument/2006/relationships" ref="J887" r:id="rId1772"/>
    <hyperlink xmlns:r="http://schemas.openxmlformats.org/officeDocument/2006/relationships" ref="I888" r:id="rId1773"/>
    <hyperlink xmlns:r="http://schemas.openxmlformats.org/officeDocument/2006/relationships" ref="J888" r:id="rId1774"/>
    <hyperlink xmlns:r="http://schemas.openxmlformats.org/officeDocument/2006/relationships" ref="I889" r:id="rId1775"/>
    <hyperlink xmlns:r="http://schemas.openxmlformats.org/officeDocument/2006/relationships" ref="J889" r:id="rId1776"/>
    <hyperlink xmlns:r="http://schemas.openxmlformats.org/officeDocument/2006/relationships" ref="I890" r:id="rId1777"/>
    <hyperlink xmlns:r="http://schemas.openxmlformats.org/officeDocument/2006/relationships" ref="J890" r:id="rId1778"/>
    <hyperlink xmlns:r="http://schemas.openxmlformats.org/officeDocument/2006/relationships" ref="I891" r:id="rId1779"/>
    <hyperlink xmlns:r="http://schemas.openxmlformats.org/officeDocument/2006/relationships" ref="J891" r:id="rId1780"/>
    <hyperlink xmlns:r="http://schemas.openxmlformats.org/officeDocument/2006/relationships" ref="I892" r:id="rId1781"/>
    <hyperlink xmlns:r="http://schemas.openxmlformats.org/officeDocument/2006/relationships" ref="J892" r:id="rId1782"/>
    <hyperlink xmlns:r="http://schemas.openxmlformats.org/officeDocument/2006/relationships" ref="I893" r:id="rId1783"/>
    <hyperlink xmlns:r="http://schemas.openxmlformats.org/officeDocument/2006/relationships" ref="J893" r:id="rId1784"/>
    <hyperlink xmlns:r="http://schemas.openxmlformats.org/officeDocument/2006/relationships" ref="I894" r:id="rId1785"/>
    <hyperlink xmlns:r="http://schemas.openxmlformats.org/officeDocument/2006/relationships" ref="J894" r:id="rId1786"/>
    <hyperlink xmlns:r="http://schemas.openxmlformats.org/officeDocument/2006/relationships" ref="I895" r:id="rId1787"/>
    <hyperlink xmlns:r="http://schemas.openxmlformats.org/officeDocument/2006/relationships" ref="J895" r:id="rId1788"/>
    <hyperlink xmlns:r="http://schemas.openxmlformats.org/officeDocument/2006/relationships" ref="I896" r:id="rId1789"/>
    <hyperlink xmlns:r="http://schemas.openxmlformats.org/officeDocument/2006/relationships" ref="J896" r:id="rId1790"/>
    <hyperlink xmlns:r="http://schemas.openxmlformats.org/officeDocument/2006/relationships" ref="I897" r:id="rId1791"/>
    <hyperlink xmlns:r="http://schemas.openxmlformats.org/officeDocument/2006/relationships" ref="J897" r:id="rId1792"/>
    <hyperlink xmlns:r="http://schemas.openxmlformats.org/officeDocument/2006/relationships" ref="I898" r:id="rId1793"/>
    <hyperlink xmlns:r="http://schemas.openxmlformats.org/officeDocument/2006/relationships" ref="J898" r:id="rId1794"/>
    <hyperlink xmlns:r="http://schemas.openxmlformats.org/officeDocument/2006/relationships" ref="I899" r:id="rId1795"/>
    <hyperlink xmlns:r="http://schemas.openxmlformats.org/officeDocument/2006/relationships" ref="J899" r:id="rId1796"/>
    <hyperlink xmlns:r="http://schemas.openxmlformats.org/officeDocument/2006/relationships" ref="I900" r:id="rId1797"/>
    <hyperlink xmlns:r="http://schemas.openxmlformats.org/officeDocument/2006/relationships" ref="J900" r:id="rId1798"/>
    <hyperlink xmlns:r="http://schemas.openxmlformats.org/officeDocument/2006/relationships" ref="I901" r:id="rId1799"/>
    <hyperlink xmlns:r="http://schemas.openxmlformats.org/officeDocument/2006/relationships" ref="J901" r:id="rId1800"/>
    <hyperlink xmlns:r="http://schemas.openxmlformats.org/officeDocument/2006/relationships" ref="I902" r:id="rId1801"/>
    <hyperlink xmlns:r="http://schemas.openxmlformats.org/officeDocument/2006/relationships" ref="J902" r:id="rId1802"/>
    <hyperlink xmlns:r="http://schemas.openxmlformats.org/officeDocument/2006/relationships" ref="I903" r:id="rId1803"/>
    <hyperlink xmlns:r="http://schemas.openxmlformats.org/officeDocument/2006/relationships" ref="J903" r:id="rId1804"/>
    <hyperlink xmlns:r="http://schemas.openxmlformats.org/officeDocument/2006/relationships" ref="I904" r:id="rId1805"/>
    <hyperlink xmlns:r="http://schemas.openxmlformats.org/officeDocument/2006/relationships" ref="J904" r:id="rId1806"/>
    <hyperlink xmlns:r="http://schemas.openxmlformats.org/officeDocument/2006/relationships" ref="I905" r:id="rId1807"/>
    <hyperlink xmlns:r="http://schemas.openxmlformats.org/officeDocument/2006/relationships" ref="J905" r:id="rId1808"/>
    <hyperlink xmlns:r="http://schemas.openxmlformats.org/officeDocument/2006/relationships" ref="I906" r:id="rId1809"/>
    <hyperlink xmlns:r="http://schemas.openxmlformats.org/officeDocument/2006/relationships" ref="J906" r:id="rId1810"/>
    <hyperlink xmlns:r="http://schemas.openxmlformats.org/officeDocument/2006/relationships" ref="I907" r:id="rId1811"/>
    <hyperlink xmlns:r="http://schemas.openxmlformats.org/officeDocument/2006/relationships" ref="J907" r:id="rId1812"/>
    <hyperlink xmlns:r="http://schemas.openxmlformats.org/officeDocument/2006/relationships" ref="I908" r:id="rId1813"/>
    <hyperlink xmlns:r="http://schemas.openxmlformats.org/officeDocument/2006/relationships" ref="J908" r:id="rId1814"/>
    <hyperlink xmlns:r="http://schemas.openxmlformats.org/officeDocument/2006/relationships" ref="I909" r:id="rId1815"/>
    <hyperlink xmlns:r="http://schemas.openxmlformats.org/officeDocument/2006/relationships" ref="J909" r:id="rId1816"/>
    <hyperlink xmlns:r="http://schemas.openxmlformats.org/officeDocument/2006/relationships" ref="I910" r:id="rId1817"/>
    <hyperlink xmlns:r="http://schemas.openxmlformats.org/officeDocument/2006/relationships" ref="J910" r:id="rId1818"/>
    <hyperlink xmlns:r="http://schemas.openxmlformats.org/officeDocument/2006/relationships" ref="I911" r:id="rId1819"/>
    <hyperlink xmlns:r="http://schemas.openxmlformats.org/officeDocument/2006/relationships" ref="J911" r:id="rId1820"/>
    <hyperlink xmlns:r="http://schemas.openxmlformats.org/officeDocument/2006/relationships" ref="I912" r:id="rId1821"/>
    <hyperlink xmlns:r="http://schemas.openxmlformats.org/officeDocument/2006/relationships" ref="J912" r:id="rId1822"/>
    <hyperlink xmlns:r="http://schemas.openxmlformats.org/officeDocument/2006/relationships" ref="I913" r:id="rId1823"/>
    <hyperlink xmlns:r="http://schemas.openxmlformats.org/officeDocument/2006/relationships" ref="J913" r:id="rId1824"/>
    <hyperlink xmlns:r="http://schemas.openxmlformats.org/officeDocument/2006/relationships" ref="I914" r:id="rId1825"/>
    <hyperlink xmlns:r="http://schemas.openxmlformats.org/officeDocument/2006/relationships" ref="J914" r:id="rId1826"/>
    <hyperlink xmlns:r="http://schemas.openxmlformats.org/officeDocument/2006/relationships" ref="I915" r:id="rId1827"/>
    <hyperlink xmlns:r="http://schemas.openxmlformats.org/officeDocument/2006/relationships" ref="J915" r:id="rId1828"/>
    <hyperlink xmlns:r="http://schemas.openxmlformats.org/officeDocument/2006/relationships" ref="I916" r:id="rId1829"/>
    <hyperlink xmlns:r="http://schemas.openxmlformats.org/officeDocument/2006/relationships" ref="J916" r:id="rId1830"/>
    <hyperlink xmlns:r="http://schemas.openxmlformats.org/officeDocument/2006/relationships" ref="I917" r:id="rId1831"/>
    <hyperlink xmlns:r="http://schemas.openxmlformats.org/officeDocument/2006/relationships" ref="J917" r:id="rId1832"/>
    <hyperlink xmlns:r="http://schemas.openxmlformats.org/officeDocument/2006/relationships" ref="I918" r:id="rId1833"/>
    <hyperlink xmlns:r="http://schemas.openxmlformats.org/officeDocument/2006/relationships" ref="J918" r:id="rId1834"/>
    <hyperlink xmlns:r="http://schemas.openxmlformats.org/officeDocument/2006/relationships" ref="I919" r:id="rId1835"/>
    <hyperlink xmlns:r="http://schemas.openxmlformats.org/officeDocument/2006/relationships" ref="J919" r:id="rId1836"/>
    <hyperlink xmlns:r="http://schemas.openxmlformats.org/officeDocument/2006/relationships" ref="I920" r:id="rId1837"/>
    <hyperlink xmlns:r="http://schemas.openxmlformats.org/officeDocument/2006/relationships" ref="J920" r:id="rId1838"/>
    <hyperlink xmlns:r="http://schemas.openxmlformats.org/officeDocument/2006/relationships" ref="I921" r:id="rId1839"/>
    <hyperlink xmlns:r="http://schemas.openxmlformats.org/officeDocument/2006/relationships" ref="J921" r:id="rId1840"/>
    <hyperlink xmlns:r="http://schemas.openxmlformats.org/officeDocument/2006/relationships" ref="I922" r:id="rId1841"/>
    <hyperlink xmlns:r="http://schemas.openxmlformats.org/officeDocument/2006/relationships" ref="J922" r:id="rId1842"/>
    <hyperlink xmlns:r="http://schemas.openxmlformats.org/officeDocument/2006/relationships" ref="I923" r:id="rId1843"/>
    <hyperlink xmlns:r="http://schemas.openxmlformats.org/officeDocument/2006/relationships" ref="J923" r:id="rId1844"/>
    <hyperlink xmlns:r="http://schemas.openxmlformats.org/officeDocument/2006/relationships" ref="I924" r:id="rId1845"/>
    <hyperlink xmlns:r="http://schemas.openxmlformats.org/officeDocument/2006/relationships" ref="J924" r:id="rId1846"/>
    <hyperlink xmlns:r="http://schemas.openxmlformats.org/officeDocument/2006/relationships" ref="I925" r:id="rId1847"/>
    <hyperlink xmlns:r="http://schemas.openxmlformats.org/officeDocument/2006/relationships" ref="J925" r:id="rId1848"/>
    <hyperlink xmlns:r="http://schemas.openxmlformats.org/officeDocument/2006/relationships" ref="I926" r:id="rId1849"/>
    <hyperlink xmlns:r="http://schemas.openxmlformats.org/officeDocument/2006/relationships" ref="J926" r:id="rId1850"/>
    <hyperlink xmlns:r="http://schemas.openxmlformats.org/officeDocument/2006/relationships" ref="I927" r:id="rId1851"/>
    <hyperlink xmlns:r="http://schemas.openxmlformats.org/officeDocument/2006/relationships" ref="J927" r:id="rId1852"/>
    <hyperlink xmlns:r="http://schemas.openxmlformats.org/officeDocument/2006/relationships" ref="I928" r:id="rId1853"/>
    <hyperlink xmlns:r="http://schemas.openxmlformats.org/officeDocument/2006/relationships" ref="J928" r:id="rId1854"/>
    <hyperlink xmlns:r="http://schemas.openxmlformats.org/officeDocument/2006/relationships" ref="I929" r:id="rId1855"/>
    <hyperlink xmlns:r="http://schemas.openxmlformats.org/officeDocument/2006/relationships" ref="J929" r:id="rId1856"/>
    <hyperlink xmlns:r="http://schemas.openxmlformats.org/officeDocument/2006/relationships" ref="I930" r:id="rId1857"/>
    <hyperlink xmlns:r="http://schemas.openxmlformats.org/officeDocument/2006/relationships" ref="J930" r:id="rId1858"/>
    <hyperlink xmlns:r="http://schemas.openxmlformats.org/officeDocument/2006/relationships" ref="I931" r:id="rId1859"/>
    <hyperlink xmlns:r="http://schemas.openxmlformats.org/officeDocument/2006/relationships" ref="J931" r:id="rId1860"/>
    <hyperlink xmlns:r="http://schemas.openxmlformats.org/officeDocument/2006/relationships" ref="I932" r:id="rId1861"/>
    <hyperlink xmlns:r="http://schemas.openxmlformats.org/officeDocument/2006/relationships" ref="J932" r:id="rId1862"/>
    <hyperlink xmlns:r="http://schemas.openxmlformats.org/officeDocument/2006/relationships" ref="I933" r:id="rId1863"/>
    <hyperlink xmlns:r="http://schemas.openxmlformats.org/officeDocument/2006/relationships" ref="J933" r:id="rId1864"/>
    <hyperlink xmlns:r="http://schemas.openxmlformats.org/officeDocument/2006/relationships" ref="I934" r:id="rId1865"/>
    <hyperlink xmlns:r="http://schemas.openxmlformats.org/officeDocument/2006/relationships" ref="J934" r:id="rId1866"/>
    <hyperlink xmlns:r="http://schemas.openxmlformats.org/officeDocument/2006/relationships" ref="I935" r:id="rId1867"/>
    <hyperlink xmlns:r="http://schemas.openxmlformats.org/officeDocument/2006/relationships" ref="J935" r:id="rId1868"/>
    <hyperlink xmlns:r="http://schemas.openxmlformats.org/officeDocument/2006/relationships" ref="I936" r:id="rId1869"/>
    <hyperlink xmlns:r="http://schemas.openxmlformats.org/officeDocument/2006/relationships" ref="J936" r:id="rId1870"/>
    <hyperlink xmlns:r="http://schemas.openxmlformats.org/officeDocument/2006/relationships" ref="I937" r:id="rId1871"/>
    <hyperlink xmlns:r="http://schemas.openxmlformats.org/officeDocument/2006/relationships" ref="J937" r:id="rId1872"/>
    <hyperlink xmlns:r="http://schemas.openxmlformats.org/officeDocument/2006/relationships" ref="I938" r:id="rId1873"/>
    <hyperlink xmlns:r="http://schemas.openxmlformats.org/officeDocument/2006/relationships" ref="J938" r:id="rId1874"/>
    <hyperlink xmlns:r="http://schemas.openxmlformats.org/officeDocument/2006/relationships" ref="I939" r:id="rId1875"/>
    <hyperlink xmlns:r="http://schemas.openxmlformats.org/officeDocument/2006/relationships" ref="J939" r:id="rId1876"/>
    <hyperlink xmlns:r="http://schemas.openxmlformats.org/officeDocument/2006/relationships" ref="I940" r:id="rId1877"/>
    <hyperlink xmlns:r="http://schemas.openxmlformats.org/officeDocument/2006/relationships" ref="J940" r:id="rId1878"/>
    <hyperlink xmlns:r="http://schemas.openxmlformats.org/officeDocument/2006/relationships" ref="I941" r:id="rId1879"/>
    <hyperlink xmlns:r="http://schemas.openxmlformats.org/officeDocument/2006/relationships" ref="J941" r:id="rId1880"/>
    <hyperlink xmlns:r="http://schemas.openxmlformats.org/officeDocument/2006/relationships" ref="I942" r:id="rId1881"/>
    <hyperlink xmlns:r="http://schemas.openxmlformats.org/officeDocument/2006/relationships" ref="J942" r:id="rId1882"/>
    <hyperlink xmlns:r="http://schemas.openxmlformats.org/officeDocument/2006/relationships" ref="I943" r:id="rId1883"/>
    <hyperlink xmlns:r="http://schemas.openxmlformats.org/officeDocument/2006/relationships" ref="J943" r:id="rId1884"/>
    <hyperlink xmlns:r="http://schemas.openxmlformats.org/officeDocument/2006/relationships" ref="I944" r:id="rId1885"/>
    <hyperlink xmlns:r="http://schemas.openxmlformats.org/officeDocument/2006/relationships" ref="J944" r:id="rId1886"/>
    <hyperlink xmlns:r="http://schemas.openxmlformats.org/officeDocument/2006/relationships" ref="I945" r:id="rId1887"/>
    <hyperlink xmlns:r="http://schemas.openxmlformats.org/officeDocument/2006/relationships" ref="J945" r:id="rId1888"/>
    <hyperlink xmlns:r="http://schemas.openxmlformats.org/officeDocument/2006/relationships" ref="I946" r:id="rId1889"/>
    <hyperlink xmlns:r="http://schemas.openxmlformats.org/officeDocument/2006/relationships" ref="J946" r:id="rId1890"/>
    <hyperlink xmlns:r="http://schemas.openxmlformats.org/officeDocument/2006/relationships" ref="I947" r:id="rId1891"/>
    <hyperlink xmlns:r="http://schemas.openxmlformats.org/officeDocument/2006/relationships" ref="J947" r:id="rId1892"/>
    <hyperlink xmlns:r="http://schemas.openxmlformats.org/officeDocument/2006/relationships" ref="I948" r:id="rId1893"/>
    <hyperlink xmlns:r="http://schemas.openxmlformats.org/officeDocument/2006/relationships" ref="J948" r:id="rId1894"/>
    <hyperlink xmlns:r="http://schemas.openxmlformats.org/officeDocument/2006/relationships" ref="I949" r:id="rId1895"/>
    <hyperlink xmlns:r="http://schemas.openxmlformats.org/officeDocument/2006/relationships" ref="J949" r:id="rId1896"/>
    <hyperlink xmlns:r="http://schemas.openxmlformats.org/officeDocument/2006/relationships" ref="I950" r:id="rId1897"/>
    <hyperlink xmlns:r="http://schemas.openxmlformats.org/officeDocument/2006/relationships" ref="J950" r:id="rId1898"/>
    <hyperlink xmlns:r="http://schemas.openxmlformats.org/officeDocument/2006/relationships" ref="I951" r:id="rId1899"/>
    <hyperlink xmlns:r="http://schemas.openxmlformats.org/officeDocument/2006/relationships" ref="J951" r:id="rId1900"/>
    <hyperlink xmlns:r="http://schemas.openxmlformats.org/officeDocument/2006/relationships" ref="I952" r:id="rId1901"/>
    <hyperlink xmlns:r="http://schemas.openxmlformats.org/officeDocument/2006/relationships" ref="J952" r:id="rId1902"/>
    <hyperlink xmlns:r="http://schemas.openxmlformats.org/officeDocument/2006/relationships" ref="I953" r:id="rId1903"/>
    <hyperlink xmlns:r="http://schemas.openxmlformats.org/officeDocument/2006/relationships" ref="J953" r:id="rId1904"/>
    <hyperlink xmlns:r="http://schemas.openxmlformats.org/officeDocument/2006/relationships" ref="I954" r:id="rId1905"/>
    <hyperlink xmlns:r="http://schemas.openxmlformats.org/officeDocument/2006/relationships" ref="J954" r:id="rId1906"/>
    <hyperlink xmlns:r="http://schemas.openxmlformats.org/officeDocument/2006/relationships" ref="I955" r:id="rId1907"/>
    <hyperlink xmlns:r="http://schemas.openxmlformats.org/officeDocument/2006/relationships" ref="J955" r:id="rId1908"/>
    <hyperlink xmlns:r="http://schemas.openxmlformats.org/officeDocument/2006/relationships" ref="I956" r:id="rId1909"/>
    <hyperlink xmlns:r="http://schemas.openxmlformats.org/officeDocument/2006/relationships" ref="J956" r:id="rId1910"/>
    <hyperlink xmlns:r="http://schemas.openxmlformats.org/officeDocument/2006/relationships" ref="I957" r:id="rId1911"/>
    <hyperlink xmlns:r="http://schemas.openxmlformats.org/officeDocument/2006/relationships" ref="J957" r:id="rId1912"/>
    <hyperlink xmlns:r="http://schemas.openxmlformats.org/officeDocument/2006/relationships" ref="I958" r:id="rId1913"/>
    <hyperlink xmlns:r="http://schemas.openxmlformats.org/officeDocument/2006/relationships" ref="J958" r:id="rId1914"/>
    <hyperlink xmlns:r="http://schemas.openxmlformats.org/officeDocument/2006/relationships" ref="I959" r:id="rId1915"/>
    <hyperlink xmlns:r="http://schemas.openxmlformats.org/officeDocument/2006/relationships" ref="J959" r:id="rId1916"/>
    <hyperlink xmlns:r="http://schemas.openxmlformats.org/officeDocument/2006/relationships" ref="I960" r:id="rId1917"/>
    <hyperlink xmlns:r="http://schemas.openxmlformats.org/officeDocument/2006/relationships" ref="J960" r:id="rId1918"/>
    <hyperlink xmlns:r="http://schemas.openxmlformats.org/officeDocument/2006/relationships" ref="I961" r:id="rId1919"/>
    <hyperlink xmlns:r="http://schemas.openxmlformats.org/officeDocument/2006/relationships" ref="J961" r:id="rId1920"/>
    <hyperlink xmlns:r="http://schemas.openxmlformats.org/officeDocument/2006/relationships" ref="I962" r:id="rId1921"/>
    <hyperlink xmlns:r="http://schemas.openxmlformats.org/officeDocument/2006/relationships" ref="J962" r:id="rId1922"/>
    <hyperlink xmlns:r="http://schemas.openxmlformats.org/officeDocument/2006/relationships" ref="I963" r:id="rId1923"/>
    <hyperlink xmlns:r="http://schemas.openxmlformats.org/officeDocument/2006/relationships" ref="J963" r:id="rId1924"/>
    <hyperlink xmlns:r="http://schemas.openxmlformats.org/officeDocument/2006/relationships" ref="I964" r:id="rId1925"/>
    <hyperlink xmlns:r="http://schemas.openxmlformats.org/officeDocument/2006/relationships" ref="J964" r:id="rId1926"/>
    <hyperlink xmlns:r="http://schemas.openxmlformats.org/officeDocument/2006/relationships" ref="I965" r:id="rId1927"/>
    <hyperlink xmlns:r="http://schemas.openxmlformats.org/officeDocument/2006/relationships" ref="J965" r:id="rId1928"/>
    <hyperlink xmlns:r="http://schemas.openxmlformats.org/officeDocument/2006/relationships" ref="I966" r:id="rId1929"/>
    <hyperlink xmlns:r="http://schemas.openxmlformats.org/officeDocument/2006/relationships" ref="J966" r:id="rId1930"/>
    <hyperlink xmlns:r="http://schemas.openxmlformats.org/officeDocument/2006/relationships" ref="I967" r:id="rId1931"/>
    <hyperlink xmlns:r="http://schemas.openxmlformats.org/officeDocument/2006/relationships" ref="J967" r:id="rId1932"/>
    <hyperlink xmlns:r="http://schemas.openxmlformats.org/officeDocument/2006/relationships" ref="I968" r:id="rId1933"/>
    <hyperlink xmlns:r="http://schemas.openxmlformats.org/officeDocument/2006/relationships" ref="J968" r:id="rId1934"/>
    <hyperlink xmlns:r="http://schemas.openxmlformats.org/officeDocument/2006/relationships" ref="I969" r:id="rId1935"/>
    <hyperlink xmlns:r="http://schemas.openxmlformats.org/officeDocument/2006/relationships" ref="J969" r:id="rId1936"/>
    <hyperlink xmlns:r="http://schemas.openxmlformats.org/officeDocument/2006/relationships" ref="I970" r:id="rId1937"/>
    <hyperlink xmlns:r="http://schemas.openxmlformats.org/officeDocument/2006/relationships" ref="J970" r:id="rId1938"/>
    <hyperlink xmlns:r="http://schemas.openxmlformats.org/officeDocument/2006/relationships" ref="I971" r:id="rId1939"/>
    <hyperlink xmlns:r="http://schemas.openxmlformats.org/officeDocument/2006/relationships" ref="J971" r:id="rId1940"/>
    <hyperlink xmlns:r="http://schemas.openxmlformats.org/officeDocument/2006/relationships" ref="I972" r:id="rId1941"/>
    <hyperlink xmlns:r="http://schemas.openxmlformats.org/officeDocument/2006/relationships" ref="J972" r:id="rId1942"/>
    <hyperlink xmlns:r="http://schemas.openxmlformats.org/officeDocument/2006/relationships" ref="I973" r:id="rId1943"/>
    <hyperlink xmlns:r="http://schemas.openxmlformats.org/officeDocument/2006/relationships" ref="J973" r:id="rId1944"/>
    <hyperlink xmlns:r="http://schemas.openxmlformats.org/officeDocument/2006/relationships" ref="I974" r:id="rId1945"/>
    <hyperlink xmlns:r="http://schemas.openxmlformats.org/officeDocument/2006/relationships" ref="J974" r:id="rId1946"/>
    <hyperlink xmlns:r="http://schemas.openxmlformats.org/officeDocument/2006/relationships" ref="I975" r:id="rId1947"/>
    <hyperlink xmlns:r="http://schemas.openxmlformats.org/officeDocument/2006/relationships" ref="J975" r:id="rId1948"/>
    <hyperlink xmlns:r="http://schemas.openxmlformats.org/officeDocument/2006/relationships" ref="I976" r:id="rId1949"/>
    <hyperlink xmlns:r="http://schemas.openxmlformats.org/officeDocument/2006/relationships" ref="J976" r:id="rId1950"/>
    <hyperlink xmlns:r="http://schemas.openxmlformats.org/officeDocument/2006/relationships" ref="I977" r:id="rId1951"/>
    <hyperlink xmlns:r="http://schemas.openxmlformats.org/officeDocument/2006/relationships" ref="J977" r:id="rId1952"/>
    <hyperlink xmlns:r="http://schemas.openxmlformats.org/officeDocument/2006/relationships" ref="I978" r:id="rId1953"/>
    <hyperlink xmlns:r="http://schemas.openxmlformats.org/officeDocument/2006/relationships" ref="J978" r:id="rId1954"/>
    <hyperlink xmlns:r="http://schemas.openxmlformats.org/officeDocument/2006/relationships" ref="I979" r:id="rId1955"/>
    <hyperlink xmlns:r="http://schemas.openxmlformats.org/officeDocument/2006/relationships" ref="J979" r:id="rId1956"/>
    <hyperlink xmlns:r="http://schemas.openxmlformats.org/officeDocument/2006/relationships" ref="I980" r:id="rId1957"/>
    <hyperlink xmlns:r="http://schemas.openxmlformats.org/officeDocument/2006/relationships" ref="J980" r:id="rId1958"/>
    <hyperlink xmlns:r="http://schemas.openxmlformats.org/officeDocument/2006/relationships" ref="I981" r:id="rId1959"/>
    <hyperlink xmlns:r="http://schemas.openxmlformats.org/officeDocument/2006/relationships" ref="J981" r:id="rId1960"/>
    <hyperlink xmlns:r="http://schemas.openxmlformats.org/officeDocument/2006/relationships" ref="I982" r:id="rId1961"/>
    <hyperlink xmlns:r="http://schemas.openxmlformats.org/officeDocument/2006/relationships" ref="J982" r:id="rId1962"/>
    <hyperlink xmlns:r="http://schemas.openxmlformats.org/officeDocument/2006/relationships" ref="I983" r:id="rId1963"/>
    <hyperlink xmlns:r="http://schemas.openxmlformats.org/officeDocument/2006/relationships" ref="J983" r:id="rId1964"/>
    <hyperlink xmlns:r="http://schemas.openxmlformats.org/officeDocument/2006/relationships" ref="I984" r:id="rId1965"/>
    <hyperlink xmlns:r="http://schemas.openxmlformats.org/officeDocument/2006/relationships" ref="J984" r:id="rId1966"/>
    <hyperlink xmlns:r="http://schemas.openxmlformats.org/officeDocument/2006/relationships" ref="I985" r:id="rId1967"/>
    <hyperlink xmlns:r="http://schemas.openxmlformats.org/officeDocument/2006/relationships" ref="J985" r:id="rId1968"/>
    <hyperlink xmlns:r="http://schemas.openxmlformats.org/officeDocument/2006/relationships" ref="I986" r:id="rId1969"/>
    <hyperlink xmlns:r="http://schemas.openxmlformats.org/officeDocument/2006/relationships" ref="J986" r:id="rId1970"/>
    <hyperlink xmlns:r="http://schemas.openxmlformats.org/officeDocument/2006/relationships" ref="I987" r:id="rId1971"/>
    <hyperlink xmlns:r="http://schemas.openxmlformats.org/officeDocument/2006/relationships" ref="J987" r:id="rId1972"/>
    <hyperlink xmlns:r="http://schemas.openxmlformats.org/officeDocument/2006/relationships" ref="I988" r:id="rId1973"/>
    <hyperlink xmlns:r="http://schemas.openxmlformats.org/officeDocument/2006/relationships" ref="J988" r:id="rId1974"/>
    <hyperlink xmlns:r="http://schemas.openxmlformats.org/officeDocument/2006/relationships" ref="I989" r:id="rId1975"/>
    <hyperlink xmlns:r="http://schemas.openxmlformats.org/officeDocument/2006/relationships" ref="J989" r:id="rId1976"/>
    <hyperlink xmlns:r="http://schemas.openxmlformats.org/officeDocument/2006/relationships" ref="I992" r:id="rId1977"/>
    <hyperlink xmlns:r="http://schemas.openxmlformats.org/officeDocument/2006/relationships" ref="J992" r:id="rId1978"/>
    <hyperlink xmlns:r="http://schemas.openxmlformats.org/officeDocument/2006/relationships" ref="I993" r:id="rId1979"/>
    <hyperlink xmlns:r="http://schemas.openxmlformats.org/officeDocument/2006/relationships" ref="J993" r:id="rId1980"/>
    <hyperlink xmlns:r="http://schemas.openxmlformats.org/officeDocument/2006/relationships" ref="I994" r:id="rId1981"/>
    <hyperlink xmlns:r="http://schemas.openxmlformats.org/officeDocument/2006/relationships" ref="J994" r:id="rId1982"/>
    <hyperlink xmlns:r="http://schemas.openxmlformats.org/officeDocument/2006/relationships" ref="I995" r:id="rId1983"/>
    <hyperlink xmlns:r="http://schemas.openxmlformats.org/officeDocument/2006/relationships" ref="J995" r:id="rId1984"/>
    <hyperlink xmlns:r="http://schemas.openxmlformats.org/officeDocument/2006/relationships" ref="I996" r:id="rId1985"/>
    <hyperlink xmlns:r="http://schemas.openxmlformats.org/officeDocument/2006/relationships" ref="J996" r:id="rId1986"/>
    <hyperlink xmlns:r="http://schemas.openxmlformats.org/officeDocument/2006/relationships" ref="I997" r:id="rId1987"/>
    <hyperlink xmlns:r="http://schemas.openxmlformats.org/officeDocument/2006/relationships" ref="J997" r:id="rId1988"/>
    <hyperlink xmlns:r="http://schemas.openxmlformats.org/officeDocument/2006/relationships" ref="I998" r:id="rId1989"/>
    <hyperlink xmlns:r="http://schemas.openxmlformats.org/officeDocument/2006/relationships" ref="J998" r:id="rId1990"/>
    <hyperlink xmlns:r="http://schemas.openxmlformats.org/officeDocument/2006/relationships" ref="I999" r:id="rId1991"/>
    <hyperlink xmlns:r="http://schemas.openxmlformats.org/officeDocument/2006/relationships" ref="J999" r:id="rId1992"/>
    <hyperlink xmlns:r="http://schemas.openxmlformats.org/officeDocument/2006/relationships" ref="I1000" r:id="rId1993"/>
    <hyperlink xmlns:r="http://schemas.openxmlformats.org/officeDocument/2006/relationships" ref="J1000" r:id="rId1994"/>
    <hyperlink xmlns:r="http://schemas.openxmlformats.org/officeDocument/2006/relationships" ref="I1001" r:id="rId1995"/>
    <hyperlink xmlns:r="http://schemas.openxmlformats.org/officeDocument/2006/relationships" ref="J1001" r:id="rId1996"/>
    <hyperlink xmlns:r="http://schemas.openxmlformats.org/officeDocument/2006/relationships" ref="I1002" r:id="rId1997"/>
    <hyperlink xmlns:r="http://schemas.openxmlformats.org/officeDocument/2006/relationships" ref="J1002" r:id="rId1998"/>
    <hyperlink xmlns:r="http://schemas.openxmlformats.org/officeDocument/2006/relationships" ref="I1003" r:id="rId1999"/>
    <hyperlink xmlns:r="http://schemas.openxmlformats.org/officeDocument/2006/relationships" ref="J1003" r:id="rId2000"/>
    <hyperlink xmlns:r="http://schemas.openxmlformats.org/officeDocument/2006/relationships" ref="I1004" r:id="rId2001"/>
    <hyperlink xmlns:r="http://schemas.openxmlformats.org/officeDocument/2006/relationships" ref="J1004" r:id="rId2002"/>
    <hyperlink xmlns:r="http://schemas.openxmlformats.org/officeDocument/2006/relationships" ref="I1005" r:id="rId2003"/>
    <hyperlink xmlns:r="http://schemas.openxmlformats.org/officeDocument/2006/relationships" ref="J1005" r:id="rId2004"/>
    <hyperlink xmlns:r="http://schemas.openxmlformats.org/officeDocument/2006/relationships" ref="I1006" r:id="rId2005"/>
    <hyperlink xmlns:r="http://schemas.openxmlformats.org/officeDocument/2006/relationships" ref="J1006" r:id="rId2006"/>
    <hyperlink xmlns:r="http://schemas.openxmlformats.org/officeDocument/2006/relationships" ref="I1007" r:id="rId2007"/>
    <hyperlink xmlns:r="http://schemas.openxmlformats.org/officeDocument/2006/relationships" ref="J1007" r:id="rId2008"/>
    <hyperlink xmlns:r="http://schemas.openxmlformats.org/officeDocument/2006/relationships" ref="I1008" r:id="rId2009"/>
    <hyperlink xmlns:r="http://schemas.openxmlformats.org/officeDocument/2006/relationships" ref="J1008" r:id="rId2010"/>
    <hyperlink xmlns:r="http://schemas.openxmlformats.org/officeDocument/2006/relationships" ref="I1009" r:id="rId2011"/>
    <hyperlink xmlns:r="http://schemas.openxmlformats.org/officeDocument/2006/relationships" ref="J1009" r:id="rId2012"/>
    <hyperlink xmlns:r="http://schemas.openxmlformats.org/officeDocument/2006/relationships" ref="I1010" r:id="rId2013"/>
    <hyperlink xmlns:r="http://schemas.openxmlformats.org/officeDocument/2006/relationships" ref="J1010" r:id="rId2014"/>
    <hyperlink xmlns:r="http://schemas.openxmlformats.org/officeDocument/2006/relationships" ref="I1011" r:id="rId2015"/>
    <hyperlink xmlns:r="http://schemas.openxmlformats.org/officeDocument/2006/relationships" ref="J1011" r:id="rId2016"/>
    <hyperlink xmlns:r="http://schemas.openxmlformats.org/officeDocument/2006/relationships" ref="I1012" r:id="rId2017"/>
    <hyperlink xmlns:r="http://schemas.openxmlformats.org/officeDocument/2006/relationships" ref="J1012" r:id="rId2018"/>
    <hyperlink xmlns:r="http://schemas.openxmlformats.org/officeDocument/2006/relationships" ref="I1013" r:id="rId2019"/>
    <hyperlink xmlns:r="http://schemas.openxmlformats.org/officeDocument/2006/relationships" ref="J1013" r:id="rId2020"/>
    <hyperlink xmlns:r="http://schemas.openxmlformats.org/officeDocument/2006/relationships" ref="I1014" r:id="rId2021"/>
    <hyperlink xmlns:r="http://schemas.openxmlformats.org/officeDocument/2006/relationships" ref="J1014" r:id="rId2022"/>
    <hyperlink xmlns:r="http://schemas.openxmlformats.org/officeDocument/2006/relationships" ref="I1015" r:id="rId2023"/>
    <hyperlink xmlns:r="http://schemas.openxmlformats.org/officeDocument/2006/relationships" ref="J1015" r:id="rId2024"/>
    <hyperlink xmlns:r="http://schemas.openxmlformats.org/officeDocument/2006/relationships" ref="I1016" r:id="rId2025"/>
    <hyperlink xmlns:r="http://schemas.openxmlformats.org/officeDocument/2006/relationships" ref="J1016" r:id="rId2026"/>
    <hyperlink xmlns:r="http://schemas.openxmlformats.org/officeDocument/2006/relationships" ref="I1017" r:id="rId2027"/>
    <hyperlink xmlns:r="http://schemas.openxmlformats.org/officeDocument/2006/relationships" ref="J1017" r:id="rId2028"/>
    <hyperlink xmlns:r="http://schemas.openxmlformats.org/officeDocument/2006/relationships" ref="I1018" r:id="rId2029"/>
    <hyperlink xmlns:r="http://schemas.openxmlformats.org/officeDocument/2006/relationships" ref="J1018" r:id="rId2030"/>
    <hyperlink xmlns:r="http://schemas.openxmlformats.org/officeDocument/2006/relationships" ref="I1019" r:id="rId2031"/>
    <hyperlink xmlns:r="http://schemas.openxmlformats.org/officeDocument/2006/relationships" ref="J1019" r:id="rId2032"/>
    <hyperlink xmlns:r="http://schemas.openxmlformats.org/officeDocument/2006/relationships" ref="I1020" r:id="rId2033"/>
    <hyperlink xmlns:r="http://schemas.openxmlformats.org/officeDocument/2006/relationships" ref="J1020" r:id="rId2034"/>
    <hyperlink xmlns:r="http://schemas.openxmlformats.org/officeDocument/2006/relationships" ref="I1021" r:id="rId2035"/>
    <hyperlink xmlns:r="http://schemas.openxmlformats.org/officeDocument/2006/relationships" ref="J1021" r:id="rId2036"/>
    <hyperlink xmlns:r="http://schemas.openxmlformats.org/officeDocument/2006/relationships" ref="I1022" r:id="rId2037"/>
    <hyperlink xmlns:r="http://schemas.openxmlformats.org/officeDocument/2006/relationships" ref="J1022" r:id="rId2038"/>
    <hyperlink xmlns:r="http://schemas.openxmlformats.org/officeDocument/2006/relationships" ref="I1023" r:id="rId2039"/>
    <hyperlink xmlns:r="http://schemas.openxmlformats.org/officeDocument/2006/relationships" ref="J1023" r:id="rId2040"/>
    <hyperlink xmlns:r="http://schemas.openxmlformats.org/officeDocument/2006/relationships" ref="I1024" r:id="rId2041"/>
    <hyperlink xmlns:r="http://schemas.openxmlformats.org/officeDocument/2006/relationships" ref="J1024" r:id="rId2042"/>
    <hyperlink xmlns:r="http://schemas.openxmlformats.org/officeDocument/2006/relationships" ref="I1025" r:id="rId2043"/>
    <hyperlink xmlns:r="http://schemas.openxmlformats.org/officeDocument/2006/relationships" ref="J1025" r:id="rId2044"/>
    <hyperlink xmlns:r="http://schemas.openxmlformats.org/officeDocument/2006/relationships" ref="I1026" r:id="rId2045"/>
    <hyperlink xmlns:r="http://schemas.openxmlformats.org/officeDocument/2006/relationships" ref="J1026" r:id="rId2046"/>
    <hyperlink xmlns:r="http://schemas.openxmlformats.org/officeDocument/2006/relationships" ref="I1027" r:id="rId2047"/>
    <hyperlink xmlns:r="http://schemas.openxmlformats.org/officeDocument/2006/relationships" ref="J1027" r:id="rId2048"/>
    <hyperlink xmlns:r="http://schemas.openxmlformats.org/officeDocument/2006/relationships" ref="I1028" r:id="rId2049"/>
    <hyperlink xmlns:r="http://schemas.openxmlformats.org/officeDocument/2006/relationships" ref="J1028" r:id="rId2050"/>
    <hyperlink xmlns:r="http://schemas.openxmlformats.org/officeDocument/2006/relationships" ref="I1029" r:id="rId2051"/>
    <hyperlink xmlns:r="http://schemas.openxmlformats.org/officeDocument/2006/relationships" ref="J1029" r:id="rId2052"/>
    <hyperlink xmlns:r="http://schemas.openxmlformats.org/officeDocument/2006/relationships" ref="I1030" r:id="rId2053"/>
    <hyperlink xmlns:r="http://schemas.openxmlformats.org/officeDocument/2006/relationships" ref="J1030" r:id="rId2054"/>
    <hyperlink xmlns:r="http://schemas.openxmlformats.org/officeDocument/2006/relationships" ref="I1031" r:id="rId2055"/>
    <hyperlink xmlns:r="http://schemas.openxmlformats.org/officeDocument/2006/relationships" ref="J1031" r:id="rId2056"/>
    <hyperlink xmlns:r="http://schemas.openxmlformats.org/officeDocument/2006/relationships" ref="I1032" r:id="rId2057"/>
    <hyperlink xmlns:r="http://schemas.openxmlformats.org/officeDocument/2006/relationships" ref="J1032" r:id="rId2058"/>
    <hyperlink xmlns:r="http://schemas.openxmlformats.org/officeDocument/2006/relationships" ref="I1033" r:id="rId2059"/>
    <hyperlink xmlns:r="http://schemas.openxmlformats.org/officeDocument/2006/relationships" ref="J1033" r:id="rId2060"/>
    <hyperlink xmlns:r="http://schemas.openxmlformats.org/officeDocument/2006/relationships" ref="I1034" r:id="rId2061"/>
    <hyperlink xmlns:r="http://schemas.openxmlformats.org/officeDocument/2006/relationships" ref="J1034" r:id="rId2062"/>
    <hyperlink xmlns:r="http://schemas.openxmlformats.org/officeDocument/2006/relationships" ref="I1035" r:id="rId2063"/>
    <hyperlink xmlns:r="http://schemas.openxmlformats.org/officeDocument/2006/relationships" ref="J1035" r:id="rId2064"/>
    <hyperlink xmlns:r="http://schemas.openxmlformats.org/officeDocument/2006/relationships" ref="I1036" r:id="rId2065"/>
    <hyperlink xmlns:r="http://schemas.openxmlformats.org/officeDocument/2006/relationships" ref="J1036" r:id="rId2066"/>
    <hyperlink xmlns:r="http://schemas.openxmlformats.org/officeDocument/2006/relationships" ref="I1037" r:id="rId2067"/>
    <hyperlink xmlns:r="http://schemas.openxmlformats.org/officeDocument/2006/relationships" ref="J1037" r:id="rId2068"/>
    <hyperlink xmlns:r="http://schemas.openxmlformats.org/officeDocument/2006/relationships" ref="I1038" r:id="rId2069"/>
    <hyperlink xmlns:r="http://schemas.openxmlformats.org/officeDocument/2006/relationships" ref="J1038" r:id="rId2070"/>
    <hyperlink xmlns:r="http://schemas.openxmlformats.org/officeDocument/2006/relationships" ref="I1039" r:id="rId2071"/>
    <hyperlink xmlns:r="http://schemas.openxmlformats.org/officeDocument/2006/relationships" ref="J1039" r:id="rId2072"/>
    <hyperlink xmlns:r="http://schemas.openxmlformats.org/officeDocument/2006/relationships" ref="I1040" r:id="rId2073"/>
    <hyperlink xmlns:r="http://schemas.openxmlformats.org/officeDocument/2006/relationships" ref="J1040" r:id="rId2074"/>
    <hyperlink xmlns:r="http://schemas.openxmlformats.org/officeDocument/2006/relationships" ref="I1041" r:id="rId2075"/>
    <hyperlink xmlns:r="http://schemas.openxmlformats.org/officeDocument/2006/relationships" ref="J1041" r:id="rId2076"/>
    <hyperlink xmlns:r="http://schemas.openxmlformats.org/officeDocument/2006/relationships" ref="I1042" r:id="rId2077"/>
    <hyperlink xmlns:r="http://schemas.openxmlformats.org/officeDocument/2006/relationships" ref="J1042" r:id="rId2078"/>
    <hyperlink xmlns:r="http://schemas.openxmlformats.org/officeDocument/2006/relationships" ref="I1043" r:id="rId2079"/>
    <hyperlink xmlns:r="http://schemas.openxmlformats.org/officeDocument/2006/relationships" ref="J1043" r:id="rId2080"/>
    <hyperlink xmlns:r="http://schemas.openxmlformats.org/officeDocument/2006/relationships" ref="I1044" r:id="rId2081"/>
    <hyperlink xmlns:r="http://schemas.openxmlformats.org/officeDocument/2006/relationships" ref="J1044" r:id="rId2082"/>
    <hyperlink xmlns:r="http://schemas.openxmlformats.org/officeDocument/2006/relationships" ref="I1045" r:id="rId2083"/>
    <hyperlink xmlns:r="http://schemas.openxmlformats.org/officeDocument/2006/relationships" ref="J1045" r:id="rId2084"/>
    <hyperlink xmlns:r="http://schemas.openxmlformats.org/officeDocument/2006/relationships" ref="I1046" r:id="rId2085"/>
    <hyperlink xmlns:r="http://schemas.openxmlformats.org/officeDocument/2006/relationships" ref="J1046" r:id="rId2086"/>
    <hyperlink xmlns:r="http://schemas.openxmlformats.org/officeDocument/2006/relationships" ref="I1047" r:id="rId2087"/>
    <hyperlink xmlns:r="http://schemas.openxmlformats.org/officeDocument/2006/relationships" ref="J1047" r:id="rId2088"/>
    <hyperlink xmlns:r="http://schemas.openxmlformats.org/officeDocument/2006/relationships" ref="I1048" r:id="rId2089"/>
    <hyperlink xmlns:r="http://schemas.openxmlformats.org/officeDocument/2006/relationships" ref="J1048" r:id="rId2090"/>
    <hyperlink xmlns:r="http://schemas.openxmlformats.org/officeDocument/2006/relationships" ref="I1049" r:id="rId2091"/>
    <hyperlink xmlns:r="http://schemas.openxmlformats.org/officeDocument/2006/relationships" ref="J1049" r:id="rId2092"/>
    <hyperlink xmlns:r="http://schemas.openxmlformats.org/officeDocument/2006/relationships" ref="I1050" r:id="rId2093"/>
    <hyperlink xmlns:r="http://schemas.openxmlformats.org/officeDocument/2006/relationships" ref="J1050" r:id="rId2094"/>
    <hyperlink xmlns:r="http://schemas.openxmlformats.org/officeDocument/2006/relationships" ref="I1051" r:id="rId2095"/>
    <hyperlink xmlns:r="http://schemas.openxmlformats.org/officeDocument/2006/relationships" ref="J1051" r:id="rId2096"/>
    <hyperlink xmlns:r="http://schemas.openxmlformats.org/officeDocument/2006/relationships" ref="I1052" r:id="rId2097"/>
    <hyperlink xmlns:r="http://schemas.openxmlformats.org/officeDocument/2006/relationships" ref="J1052" r:id="rId2098"/>
    <hyperlink xmlns:r="http://schemas.openxmlformats.org/officeDocument/2006/relationships" ref="I1053" r:id="rId2099"/>
    <hyperlink xmlns:r="http://schemas.openxmlformats.org/officeDocument/2006/relationships" ref="J1053" r:id="rId2100"/>
    <hyperlink xmlns:r="http://schemas.openxmlformats.org/officeDocument/2006/relationships" ref="I1054" r:id="rId2101"/>
    <hyperlink xmlns:r="http://schemas.openxmlformats.org/officeDocument/2006/relationships" ref="J1054" r:id="rId2102"/>
    <hyperlink xmlns:r="http://schemas.openxmlformats.org/officeDocument/2006/relationships" ref="I1055" r:id="rId2103"/>
    <hyperlink xmlns:r="http://schemas.openxmlformats.org/officeDocument/2006/relationships" ref="J1055" r:id="rId2104"/>
    <hyperlink xmlns:r="http://schemas.openxmlformats.org/officeDocument/2006/relationships" ref="I1056" r:id="rId2105"/>
    <hyperlink xmlns:r="http://schemas.openxmlformats.org/officeDocument/2006/relationships" ref="J1056" r:id="rId2106"/>
    <hyperlink xmlns:r="http://schemas.openxmlformats.org/officeDocument/2006/relationships" ref="I1057" r:id="rId2107"/>
    <hyperlink xmlns:r="http://schemas.openxmlformats.org/officeDocument/2006/relationships" ref="J1057" r:id="rId2108"/>
    <hyperlink xmlns:r="http://schemas.openxmlformats.org/officeDocument/2006/relationships" ref="I1058" r:id="rId2109"/>
    <hyperlink xmlns:r="http://schemas.openxmlformats.org/officeDocument/2006/relationships" ref="J1058" r:id="rId2110"/>
    <hyperlink xmlns:r="http://schemas.openxmlformats.org/officeDocument/2006/relationships" ref="I1059" r:id="rId2111"/>
    <hyperlink xmlns:r="http://schemas.openxmlformats.org/officeDocument/2006/relationships" ref="J1059" r:id="rId2112"/>
    <hyperlink xmlns:r="http://schemas.openxmlformats.org/officeDocument/2006/relationships" ref="I1060" r:id="rId2113"/>
    <hyperlink xmlns:r="http://schemas.openxmlformats.org/officeDocument/2006/relationships" ref="J1060" r:id="rId2114"/>
    <hyperlink xmlns:r="http://schemas.openxmlformats.org/officeDocument/2006/relationships" ref="I1061" r:id="rId2115"/>
    <hyperlink xmlns:r="http://schemas.openxmlformats.org/officeDocument/2006/relationships" ref="J1061" r:id="rId2116"/>
    <hyperlink xmlns:r="http://schemas.openxmlformats.org/officeDocument/2006/relationships" ref="I1062" r:id="rId2117"/>
    <hyperlink xmlns:r="http://schemas.openxmlformats.org/officeDocument/2006/relationships" ref="J1062" r:id="rId2118"/>
    <hyperlink xmlns:r="http://schemas.openxmlformats.org/officeDocument/2006/relationships" ref="I1063" r:id="rId2119"/>
    <hyperlink xmlns:r="http://schemas.openxmlformats.org/officeDocument/2006/relationships" ref="J1063" r:id="rId2120"/>
    <hyperlink xmlns:r="http://schemas.openxmlformats.org/officeDocument/2006/relationships" ref="I1064" r:id="rId2121"/>
    <hyperlink xmlns:r="http://schemas.openxmlformats.org/officeDocument/2006/relationships" ref="J1064" r:id="rId2122"/>
    <hyperlink xmlns:r="http://schemas.openxmlformats.org/officeDocument/2006/relationships" ref="I1065" r:id="rId2123"/>
    <hyperlink xmlns:r="http://schemas.openxmlformats.org/officeDocument/2006/relationships" ref="J1065" r:id="rId2124"/>
    <hyperlink xmlns:r="http://schemas.openxmlformats.org/officeDocument/2006/relationships" ref="I1066" r:id="rId2125"/>
    <hyperlink xmlns:r="http://schemas.openxmlformats.org/officeDocument/2006/relationships" ref="J1066" r:id="rId2126"/>
    <hyperlink xmlns:r="http://schemas.openxmlformats.org/officeDocument/2006/relationships" ref="I1067" r:id="rId2127"/>
    <hyperlink xmlns:r="http://schemas.openxmlformats.org/officeDocument/2006/relationships" ref="J1067" r:id="rId2128"/>
    <hyperlink xmlns:r="http://schemas.openxmlformats.org/officeDocument/2006/relationships" ref="I1068" r:id="rId2129"/>
    <hyperlink xmlns:r="http://schemas.openxmlformats.org/officeDocument/2006/relationships" ref="J1068" r:id="rId2130"/>
    <hyperlink xmlns:r="http://schemas.openxmlformats.org/officeDocument/2006/relationships" ref="I1069" r:id="rId2131"/>
    <hyperlink xmlns:r="http://schemas.openxmlformats.org/officeDocument/2006/relationships" ref="J1069" r:id="rId2132"/>
    <hyperlink xmlns:r="http://schemas.openxmlformats.org/officeDocument/2006/relationships" ref="I1070" r:id="rId2133"/>
    <hyperlink xmlns:r="http://schemas.openxmlformats.org/officeDocument/2006/relationships" ref="J1070" r:id="rId2134"/>
    <hyperlink xmlns:r="http://schemas.openxmlformats.org/officeDocument/2006/relationships" ref="I1071" r:id="rId2135"/>
    <hyperlink xmlns:r="http://schemas.openxmlformats.org/officeDocument/2006/relationships" ref="J1071" r:id="rId2136"/>
    <hyperlink xmlns:r="http://schemas.openxmlformats.org/officeDocument/2006/relationships" ref="I1072" r:id="rId2137"/>
    <hyperlink xmlns:r="http://schemas.openxmlformats.org/officeDocument/2006/relationships" ref="J1072" r:id="rId2138"/>
    <hyperlink xmlns:r="http://schemas.openxmlformats.org/officeDocument/2006/relationships" ref="I1073" r:id="rId2139"/>
    <hyperlink xmlns:r="http://schemas.openxmlformats.org/officeDocument/2006/relationships" ref="J1073" r:id="rId2140"/>
    <hyperlink xmlns:r="http://schemas.openxmlformats.org/officeDocument/2006/relationships" ref="I1074" r:id="rId2141"/>
    <hyperlink xmlns:r="http://schemas.openxmlformats.org/officeDocument/2006/relationships" ref="J1074" r:id="rId2142"/>
    <hyperlink xmlns:r="http://schemas.openxmlformats.org/officeDocument/2006/relationships" ref="I1075" r:id="rId2143"/>
    <hyperlink xmlns:r="http://schemas.openxmlformats.org/officeDocument/2006/relationships" ref="J1075" r:id="rId2144"/>
    <hyperlink xmlns:r="http://schemas.openxmlformats.org/officeDocument/2006/relationships" ref="I1076" r:id="rId2145"/>
    <hyperlink xmlns:r="http://schemas.openxmlformats.org/officeDocument/2006/relationships" ref="J1076" r:id="rId2146"/>
    <hyperlink xmlns:r="http://schemas.openxmlformats.org/officeDocument/2006/relationships" ref="I1077" r:id="rId2147"/>
    <hyperlink xmlns:r="http://schemas.openxmlformats.org/officeDocument/2006/relationships" ref="J1077" r:id="rId2148"/>
    <hyperlink xmlns:r="http://schemas.openxmlformats.org/officeDocument/2006/relationships" ref="I1078" r:id="rId2149"/>
    <hyperlink xmlns:r="http://schemas.openxmlformats.org/officeDocument/2006/relationships" ref="J1078" r:id="rId2150"/>
    <hyperlink xmlns:r="http://schemas.openxmlformats.org/officeDocument/2006/relationships" ref="I1079" r:id="rId2151"/>
    <hyperlink xmlns:r="http://schemas.openxmlformats.org/officeDocument/2006/relationships" ref="J1079" r:id="rId2152"/>
    <hyperlink xmlns:r="http://schemas.openxmlformats.org/officeDocument/2006/relationships" ref="I1080" r:id="rId2153"/>
    <hyperlink xmlns:r="http://schemas.openxmlformats.org/officeDocument/2006/relationships" ref="J1080" r:id="rId2154"/>
    <hyperlink xmlns:r="http://schemas.openxmlformats.org/officeDocument/2006/relationships" ref="I1081" r:id="rId2155"/>
    <hyperlink xmlns:r="http://schemas.openxmlformats.org/officeDocument/2006/relationships" ref="J1081" r:id="rId2156"/>
    <hyperlink xmlns:r="http://schemas.openxmlformats.org/officeDocument/2006/relationships" ref="I1082" r:id="rId2157"/>
    <hyperlink xmlns:r="http://schemas.openxmlformats.org/officeDocument/2006/relationships" ref="J1082" r:id="rId2158"/>
    <hyperlink xmlns:r="http://schemas.openxmlformats.org/officeDocument/2006/relationships" ref="I1083" r:id="rId2159"/>
    <hyperlink xmlns:r="http://schemas.openxmlformats.org/officeDocument/2006/relationships" ref="J1083" r:id="rId2160"/>
    <hyperlink xmlns:r="http://schemas.openxmlformats.org/officeDocument/2006/relationships" ref="I1084" r:id="rId2161"/>
    <hyperlink xmlns:r="http://schemas.openxmlformats.org/officeDocument/2006/relationships" ref="J1084" r:id="rId2162"/>
    <hyperlink xmlns:r="http://schemas.openxmlformats.org/officeDocument/2006/relationships" ref="I1085" r:id="rId2163"/>
    <hyperlink xmlns:r="http://schemas.openxmlformats.org/officeDocument/2006/relationships" ref="J1085" r:id="rId2164"/>
    <hyperlink xmlns:r="http://schemas.openxmlformats.org/officeDocument/2006/relationships" ref="I1086" r:id="rId2165"/>
    <hyperlink xmlns:r="http://schemas.openxmlformats.org/officeDocument/2006/relationships" ref="J1086" r:id="rId2166"/>
    <hyperlink xmlns:r="http://schemas.openxmlformats.org/officeDocument/2006/relationships" ref="I1087" r:id="rId2167"/>
    <hyperlink xmlns:r="http://schemas.openxmlformats.org/officeDocument/2006/relationships" ref="J1087" r:id="rId2168"/>
    <hyperlink xmlns:r="http://schemas.openxmlformats.org/officeDocument/2006/relationships" ref="I1088" r:id="rId2169"/>
    <hyperlink xmlns:r="http://schemas.openxmlformats.org/officeDocument/2006/relationships" ref="J1088" r:id="rId2170"/>
    <hyperlink xmlns:r="http://schemas.openxmlformats.org/officeDocument/2006/relationships" ref="I1089" r:id="rId2171"/>
    <hyperlink xmlns:r="http://schemas.openxmlformats.org/officeDocument/2006/relationships" ref="J1089" r:id="rId2172"/>
    <hyperlink xmlns:r="http://schemas.openxmlformats.org/officeDocument/2006/relationships" ref="I1090" r:id="rId2173"/>
    <hyperlink xmlns:r="http://schemas.openxmlformats.org/officeDocument/2006/relationships" ref="J1090" r:id="rId2174"/>
    <hyperlink xmlns:r="http://schemas.openxmlformats.org/officeDocument/2006/relationships" ref="I1091" r:id="rId2175"/>
    <hyperlink xmlns:r="http://schemas.openxmlformats.org/officeDocument/2006/relationships" ref="J1091" r:id="rId2176"/>
    <hyperlink xmlns:r="http://schemas.openxmlformats.org/officeDocument/2006/relationships" ref="I1092" r:id="rId2177"/>
    <hyperlink xmlns:r="http://schemas.openxmlformats.org/officeDocument/2006/relationships" ref="J1092" r:id="rId2178"/>
    <hyperlink xmlns:r="http://schemas.openxmlformats.org/officeDocument/2006/relationships" ref="I1093" r:id="rId2179"/>
    <hyperlink xmlns:r="http://schemas.openxmlformats.org/officeDocument/2006/relationships" ref="J1093" r:id="rId2180"/>
    <hyperlink xmlns:r="http://schemas.openxmlformats.org/officeDocument/2006/relationships" ref="I1094" r:id="rId2181"/>
    <hyperlink xmlns:r="http://schemas.openxmlformats.org/officeDocument/2006/relationships" ref="J1094" r:id="rId2182"/>
    <hyperlink xmlns:r="http://schemas.openxmlformats.org/officeDocument/2006/relationships" ref="I1095" r:id="rId2183"/>
    <hyperlink xmlns:r="http://schemas.openxmlformats.org/officeDocument/2006/relationships" ref="J1095" r:id="rId2184"/>
    <hyperlink xmlns:r="http://schemas.openxmlformats.org/officeDocument/2006/relationships" ref="I1096" r:id="rId2185"/>
    <hyperlink xmlns:r="http://schemas.openxmlformats.org/officeDocument/2006/relationships" ref="J1096" r:id="rId2186"/>
    <hyperlink xmlns:r="http://schemas.openxmlformats.org/officeDocument/2006/relationships" ref="I1097" r:id="rId2187"/>
    <hyperlink xmlns:r="http://schemas.openxmlformats.org/officeDocument/2006/relationships" ref="J1097" r:id="rId2188"/>
    <hyperlink xmlns:r="http://schemas.openxmlformats.org/officeDocument/2006/relationships" ref="I1098" r:id="rId2189"/>
    <hyperlink xmlns:r="http://schemas.openxmlformats.org/officeDocument/2006/relationships" ref="J1098" r:id="rId2190"/>
    <hyperlink xmlns:r="http://schemas.openxmlformats.org/officeDocument/2006/relationships" ref="I1099" r:id="rId2191"/>
    <hyperlink xmlns:r="http://schemas.openxmlformats.org/officeDocument/2006/relationships" ref="J1099" r:id="rId2192"/>
    <hyperlink xmlns:r="http://schemas.openxmlformats.org/officeDocument/2006/relationships" ref="I1101" r:id="rId2193"/>
    <hyperlink xmlns:r="http://schemas.openxmlformats.org/officeDocument/2006/relationships" ref="J1101" r:id="rId2194"/>
    <hyperlink xmlns:r="http://schemas.openxmlformats.org/officeDocument/2006/relationships" ref="I1102" r:id="rId2195"/>
    <hyperlink xmlns:r="http://schemas.openxmlformats.org/officeDocument/2006/relationships" ref="J1102" r:id="rId2196"/>
    <hyperlink xmlns:r="http://schemas.openxmlformats.org/officeDocument/2006/relationships" ref="I1103" r:id="rId2197"/>
    <hyperlink xmlns:r="http://schemas.openxmlformats.org/officeDocument/2006/relationships" ref="J1103" r:id="rId2198"/>
    <hyperlink xmlns:r="http://schemas.openxmlformats.org/officeDocument/2006/relationships" ref="I1104" r:id="rId2199"/>
    <hyperlink xmlns:r="http://schemas.openxmlformats.org/officeDocument/2006/relationships" ref="J1104" r:id="rId2200"/>
    <hyperlink xmlns:r="http://schemas.openxmlformats.org/officeDocument/2006/relationships" ref="I1105" r:id="rId2201"/>
    <hyperlink xmlns:r="http://schemas.openxmlformats.org/officeDocument/2006/relationships" ref="J1105" r:id="rId2202"/>
    <hyperlink xmlns:r="http://schemas.openxmlformats.org/officeDocument/2006/relationships" ref="I1106" r:id="rId2203"/>
    <hyperlink xmlns:r="http://schemas.openxmlformats.org/officeDocument/2006/relationships" ref="J1106" r:id="rId2204"/>
    <hyperlink xmlns:r="http://schemas.openxmlformats.org/officeDocument/2006/relationships" ref="I1107" r:id="rId2205"/>
    <hyperlink xmlns:r="http://schemas.openxmlformats.org/officeDocument/2006/relationships" ref="J1107" r:id="rId2206"/>
    <hyperlink xmlns:r="http://schemas.openxmlformats.org/officeDocument/2006/relationships" ref="I1108" r:id="rId2207"/>
    <hyperlink xmlns:r="http://schemas.openxmlformats.org/officeDocument/2006/relationships" ref="J1108" r:id="rId2208"/>
    <hyperlink xmlns:r="http://schemas.openxmlformats.org/officeDocument/2006/relationships" ref="I1109" r:id="rId2209"/>
    <hyperlink xmlns:r="http://schemas.openxmlformats.org/officeDocument/2006/relationships" ref="J1109" r:id="rId2210"/>
    <hyperlink xmlns:r="http://schemas.openxmlformats.org/officeDocument/2006/relationships" ref="I1110" r:id="rId2211"/>
    <hyperlink xmlns:r="http://schemas.openxmlformats.org/officeDocument/2006/relationships" ref="J1110" r:id="rId2212"/>
    <hyperlink xmlns:r="http://schemas.openxmlformats.org/officeDocument/2006/relationships" ref="I1111" r:id="rId2213"/>
    <hyperlink xmlns:r="http://schemas.openxmlformats.org/officeDocument/2006/relationships" ref="J1111" r:id="rId2214"/>
  </hyperlinks>
  <pageMargins left="0.7" right="0.7" top="0.75" bottom="0.75" header="0.3" footer="0.3"/>
  <tableParts count="1">
    <tablePart xmlns:r="http://schemas.openxmlformats.org/officeDocument/2006/relationships" r:id="rId2215"/>
  </tableParts>
</worksheet>
</file>

<file path=xl/worksheets/sheet4.xml><?xml version="1.0" encoding="utf-8"?>
<worksheet xmlns="http://schemas.openxmlformats.org/spreadsheetml/2006/main">
  <sheetPr>
    <outlinePr summaryBelow="1" summaryRight="1"/>
    <pageSetUpPr/>
  </sheetPr>
  <dimension ref="A1:J1199"/>
  <sheetViews>
    <sheetView tabSelected="1" topLeftCell="F1" workbookViewId="0">
      <selection activeCell="M2" sqref="M2"/>
    </sheetView>
  </sheetViews>
  <sheetFormatPr baseColWidth="8" defaultRowHeight="14.4"/>
  <cols>
    <col width="20" customWidth="1" style="11" min="1" max="1"/>
    <col width="11" customWidth="1" style="11" min="2" max="2"/>
    <col width="48" customWidth="1" style="11" min="3" max="3"/>
    <col width="34" customWidth="1" style="11" min="4" max="4"/>
    <col width="26" customWidth="1" style="11" min="5" max="5"/>
    <col width="11" customWidth="1" style="11" min="6" max="6"/>
    <col width="16" customWidth="1" style="11" min="7" max="7"/>
    <col width="55" customWidth="1" style="11" min="8" max="8"/>
    <col width="40" customWidth="1" style="11" min="9" max="10"/>
    <col width="40" customWidth="1" style="11" min="10" max="10"/>
  </cols>
  <sheetData>
    <row r="1" ht="20" customHeight="1" s="11">
      <c r="A1" s="14" t="inlineStr">
        <is>
          <t>Date</t>
        </is>
      </c>
      <c r="B1" s="14" t="inlineStr">
        <is>
          <t>Status</t>
        </is>
      </c>
      <c r="C1" s="14" t="inlineStr">
        <is>
          <t>Event Name</t>
        </is>
      </c>
      <c r="D1" s="14" t="inlineStr">
        <is>
          <t>Organizer</t>
        </is>
      </c>
      <c r="E1" s="14" t="inlineStr">
        <is>
          <t>Category</t>
        </is>
      </c>
      <c r="F1" s="14" t="inlineStr">
        <is>
          <t>Format</t>
        </is>
      </c>
      <c r="G1" s="14" t="inlineStr">
        <is>
          <t>Location</t>
        </is>
      </c>
      <c r="H1" s="14" t="inlineStr">
        <is>
          <t>Description</t>
        </is>
      </c>
      <c r="I1" s="14" t="inlineStr">
        <is>
          <t>Register Link</t>
        </is>
      </c>
      <c r="J1" s="14" t="inlineStr">
        <is>
          <t>Source URL</t>
        </is>
      </c>
    </row>
    <row r="2" ht="28.8" customHeight="1" s="11">
      <c r="A2" s="12" t="inlineStr">
        <is>
          <t>25-Aug-2026</t>
        </is>
      </c>
      <c r="B2" s="12" t="inlineStr">
        <is>
          <t>Upcoming</t>
        </is>
      </c>
      <c r="C2" s="3" t="inlineStr">
        <is>
          <t>The Ultimate Dividend: High Performance, Better Health and a Meaningful Life</t>
        </is>
      </c>
      <c r="D2" s="12" t="inlineStr">
        <is>
          <t>ICAI – CPE Directorate</t>
        </is>
      </c>
      <c r="E2" s="12" t="inlineStr">
        <is>
          <t>Tax, Finance, Accounting, Corporate Law</t>
        </is>
      </c>
      <c r="F2" s="12" t="n"/>
      <c r="G2" s="12" t="n"/>
      <c r="H2" s="3" t="n"/>
      <c r="I2" s="12" t="n"/>
      <c r="J2" s="12" t="n"/>
    </row>
    <row r="3">
      <c r="A3" s="12" t="inlineStr">
        <is>
          <t>25-Aug-2026</t>
        </is>
      </c>
      <c r="B3" s="12" t="inlineStr">
        <is>
          <t>Upcoming</t>
        </is>
      </c>
      <c r="C3" s="3" t="inlineStr">
        <is>
          <t>Daily Virtual Yoga Sessions</t>
        </is>
      </c>
      <c r="D3" s="12" t="inlineStr">
        <is>
          <t>ICAI – CPE Directorate</t>
        </is>
      </c>
      <c r="E3" s="12" t="inlineStr">
        <is>
          <t>Tax, Finance, Accounting, Corporate Law</t>
        </is>
      </c>
      <c r="F3" s="12" t="n"/>
      <c r="G3" s="12" t="n"/>
      <c r="H3" s="3" t="n"/>
      <c r="I3" s="12" t="n"/>
      <c r="J3" s="12" t="n"/>
    </row>
    <row r="4" ht="28.8" customHeight="1" s="11">
      <c r="A4" s="12" t="inlineStr">
        <is>
          <t>25-Aug-2026</t>
        </is>
      </c>
      <c r="B4" s="12" t="inlineStr">
        <is>
          <t>Upcoming</t>
        </is>
      </c>
      <c r="C4" s="3" t="inlineStr">
        <is>
          <t>Live Webcast on The Ultimate Dividend: High Performance, Better Health and a Meaningful Life</t>
        </is>
      </c>
      <c r="D4" s="12" t="inlineStr">
        <is>
          <t>ICAI Research &amp; Publications / Tax Research</t>
        </is>
      </c>
      <c r="E4" s="12" t="inlineStr">
        <is>
          <t>Tax / Accounting / Finance</t>
        </is>
      </c>
      <c r="F4" s="12" t="inlineStr">
        <is>
          <t>Beneficiary Schemes Directorate, ICAI is organizing a Live Webcast.</t>
        </is>
      </c>
      <c r="G4" s="12" t="n"/>
      <c r="H4" s="3" t="n"/>
      <c r="I4" s="12" t="n"/>
      <c r="J4" s="12" t="n"/>
    </row>
    <row r="5">
      <c r="A5" s="12" t="inlineStr">
        <is>
          <t>25-Aug-2026</t>
        </is>
      </c>
      <c r="B5" s="12" t="inlineStr">
        <is>
          <t>Upcoming</t>
        </is>
      </c>
      <c r="C5" s="3" t="inlineStr">
        <is>
          <t>Daily Virtual Yoga Sessions</t>
        </is>
      </c>
      <c r="D5" s="12" t="inlineStr">
        <is>
          <t>ICAI Research &amp; Publications / Tax Research</t>
        </is>
      </c>
      <c r="E5" s="12" t="inlineStr">
        <is>
          <t>Tax / Accounting / Finance</t>
        </is>
      </c>
      <c r="F5" s="12" t="inlineStr">
        <is>
          <t>Daily Virtual Yoga Sessions for the Members &amp; Students of ICAI.</t>
        </is>
      </c>
      <c r="G5" s="12" t="n"/>
      <c r="H5" s="3" t="n"/>
      <c r="I5" s="12" t="n"/>
      <c r="J5" s="12" t="n"/>
    </row>
    <row r="6">
      <c r="A6" s="12" t="inlineStr">
        <is>
          <t>27-Aug-2026</t>
        </is>
      </c>
      <c r="B6" s="12" t="inlineStr">
        <is>
          <t>Upcoming</t>
        </is>
      </c>
      <c r="C6" s="3" t="inlineStr">
        <is>
          <t>Webinar in the month of August 2026</t>
        </is>
      </c>
      <c r="D6" s="12" t="inlineStr">
        <is>
          <t>IIIPI</t>
        </is>
      </c>
      <c r="E6" s="12" t="n"/>
      <c r="F6" s="12" t="n"/>
      <c r="G6" s="12" t="n"/>
      <c r="H6" s="3" t="n"/>
      <c r="I6" s="12" t="n"/>
      <c r="J6" s="12" t="n"/>
    </row>
    <row r="7">
      <c r="A7" s="12" t="inlineStr">
        <is>
          <t>27-Aug-2026</t>
        </is>
      </c>
      <c r="B7" s="12" t="inlineStr">
        <is>
          <t>Upcoming</t>
        </is>
      </c>
      <c r="C7" s="3" t="inlineStr">
        <is>
          <t>AIFTP Box Cricket Championship-2026</t>
        </is>
      </c>
      <c r="D7" s="12" t="inlineStr">
        <is>
          <t>All India Federation of Tax Practitioners</t>
        </is>
      </c>
      <c r="E7" s="12" t="n"/>
      <c r="F7" s="12" t="inlineStr">
        <is>
          <t>Cricket championship held for Central and Northern Zones.</t>
        </is>
      </c>
      <c r="G7" s="12" t="n"/>
      <c r="H7" s="3" t="n"/>
      <c r="I7" s="12" t="n"/>
      <c r="J7" s="12" t="n"/>
    </row>
    <row r="8">
      <c r="A8" s="12" t="inlineStr">
        <is>
          <t>27-Aug-2026</t>
        </is>
      </c>
      <c r="B8" s="12" t="inlineStr">
        <is>
          <t>Upcoming</t>
        </is>
      </c>
      <c r="C8" s="3" t="inlineStr">
        <is>
          <t>Inauguration of India International Leather Fair 2026</t>
        </is>
      </c>
      <c r="D8" s="12" t="inlineStr">
        <is>
          <t>Council for Leather Exports</t>
        </is>
      </c>
      <c r="E8" s="12" t="n"/>
      <c r="F8" s="12" t="n"/>
      <c r="G8" s="12" t="n"/>
      <c r="H8" s="3" t="n"/>
      <c r="I8" s="12" t="n"/>
      <c r="J8" s="12" t="n"/>
    </row>
    <row r="9" ht="28.8" customHeight="1" s="11">
      <c r="A9" s="12" t="inlineStr">
        <is>
          <t>27-Aug-2026</t>
        </is>
      </c>
      <c r="B9" s="12" t="inlineStr">
        <is>
          <t>Upcoming</t>
        </is>
      </c>
      <c r="C9" s="3" t="inlineStr">
        <is>
          <t>Webinar on IOPEPC Crop Connect – Ten Years. Two Crops. One Clear Picture</t>
        </is>
      </c>
      <c r="D9" s="12" t="inlineStr">
        <is>
          <t>Indian Oilseeds &amp; Produce Export Promotion Council</t>
        </is>
      </c>
      <c r="E9" s="12" t="n"/>
      <c r="F9" s="12" t="n"/>
      <c r="G9" s="12" t="n"/>
      <c r="H9" s="3" t="n"/>
      <c r="I9" s="12" t="n"/>
      <c r="J9" s="12" t="n"/>
    </row>
    <row r="10" ht="28.8" customHeight="1" s="11">
      <c r="A10" s="12" t="inlineStr">
        <is>
          <t>27-Aug-2026</t>
        </is>
      </c>
      <c r="B10" s="12" t="inlineStr">
        <is>
          <t>Upcoming</t>
        </is>
      </c>
      <c r="C10" s="3" t="inlineStr">
        <is>
          <t>Expression of interest to participate in India-US Business delegation visit to Chicago</t>
        </is>
      </c>
      <c r="D10" s="12" t="inlineStr">
        <is>
          <t>Indian Oilseeds &amp; Produce Export Promotion Council</t>
        </is>
      </c>
      <c r="E10" s="12" t="n"/>
      <c r="F10" s="12" t="n"/>
      <c r="G10" s="12" t="n"/>
      <c r="H10" s="3" t="n"/>
      <c r="I10" s="12" t="n"/>
      <c r="J10" s="12" t="n"/>
    </row>
    <row r="11" ht="28.8" customHeight="1" s="11">
      <c r="A11" s="12" t="inlineStr">
        <is>
          <t>25-Aug-2026</t>
        </is>
      </c>
      <c r="B11" s="12" t="inlineStr">
        <is>
          <t>Upcoming</t>
        </is>
      </c>
      <c r="C11" s="3" t="inlineStr">
        <is>
          <t>National Conference on Aerospace &amp; Defence Manufacturing</t>
        </is>
      </c>
      <c r="D11" s="12" t="inlineStr">
        <is>
          <t>ASSOCHAM</t>
        </is>
      </c>
      <c r="E11" s="12" t="n"/>
      <c r="F11" s="12" t="n"/>
      <c r="G11" s="12" t="n"/>
      <c r="H11" s="3" t="n"/>
      <c r="I11" s="12" t="n"/>
      <c r="J11" s="12" t="n"/>
    </row>
    <row r="12">
      <c r="A12" s="12" t="inlineStr">
        <is>
          <t>27-Aug-2026</t>
        </is>
      </c>
      <c r="B12" s="12" t="inlineStr">
        <is>
          <t>Upcoming</t>
        </is>
      </c>
      <c r="C12" s="3" t="inlineStr">
        <is>
          <t>Webinar in the month of August 2026</t>
        </is>
      </c>
      <c r="D12" s="12" t="inlineStr">
        <is>
          <t>Indian Institute of Insolvency Professionals of ICAI (IIIPI)</t>
        </is>
      </c>
      <c r="E12" s="12" t="n"/>
      <c r="F12" s="12" t="n"/>
      <c r="G12" s="12" t="n"/>
      <c r="H12" s="3" t="n"/>
      <c r="I12" s="12" t="n"/>
      <c r="J12" s="12" t="n"/>
    </row>
    <row r="13">
      <c r="A13" s="12" t="inlineStr">
        <is>
          <t>27-Aug-2026</t>
        </is>
      </c>
      <c r="B13" s="12" t="inlineStr">
        <is>
          <t>Upcoming</t>
        </is>
      </c>
      <c r="C13" s="3" t="inlineStr">
        <is>
          <t>EOI for Empanelment as ERP Training Faculty</t>
        </is>
      </c>
      <c r="D13" s="12" t="inlineStr">
        <is>
          <t>ICAI – Digital Accounting &amp; Assurance Board</t>
        </is>
      </c>
      <c r="E13" s="12" t="n"/>
      <c r="F13" s="12" t="inlineStr">
        <is>
          <t>The Institute of Chartered Accountants of India (ICAI), through its Digital Accounting and Assurance Board (DAAB), invites Expressions of Interest (EOI) from qualified and experienced professionals for empanelment as Faculty for ERP Training programmes.</t>
        </is>
      </c>
      <c r="G13" s="12" t="n"/>
      <c r="H13" s="3" t="n"/>
      <c r="I13" s="12" t="n"/>
      <c r="J13" s="12" t="n"/>
    </row>
    <row r="14" ht="28.8" customHeight="1" s="11">
      <c r="A14" s="12" t="inlineStr">
        <is>
          <t>27-Aug-2026</t>
        </is>
      </c>
      <c r="B14" s="12" t="inlineStr">
        <is>
          <t>Upcoming</t>
        </is>
      </c>
      <c r="C14" s="3" t="inlineStr">
        <is>
          <t>65th Campus Brochure for NQ CAs – May Exam Pass, Aug–Sept 2026</t>
        </is>
      </c>
      <c r="D14" s="12" t="inlineStr">
        <is>
          <t>ICAI – Placement Directorate</t>
        </is>
      </c>
      <c r="E14" s="12" t="n"/>
      <c r="F14" s="12" t="inlineStr">
        <is>
          <t>65th Campus Brochure for Newly Qualified Chartered Accountants for May 2026 Exam Pass</t>
        </is>
      </c>
      <c r="G14" s="12" t="n"/>
      <c r="H14" s="3" t="n"/>
      <c r="I14" s="12" t="n"/>
      <c r="J14" s="12" t="n"/>
    </row>
    <row r="15" ht="28.8" customHeight="1" s="11">
      <c r="A15" s="12" t="inlineStr">
        <is>
          <t>27-Aug-2026</t>
        </is>
      </c>
      <c r="B15" s="12" t="inlineStr">
        <is>
          <t>Upcoming</t>
        </is>
      </c>
      <c r="C15" s="3" t="inlineStr">
        <is>
          <t>Candidates-Guidelines for 65th Campus Recruitment Drive</t>
        </is>
      </c>
      <c r="D15" s="12" t="inlineStr">
        <is>
          <t>ICAI – Placement Directorate</t>
        </is>
      </c>
      <c r="E15" s="12" t="n"/>
      <c r="F15" s="12" t="inlineStr">
        <is>
          <t>Guidelines for Candidates participating in the 65th Campus Recruitment Drive for May 2026 Pass-Outs</t>
        </is>
      </c>
      <c r="G15" s="12" t="n"/>
      <c r="H15" s="3" t="n"/>
      <c r="I15" s="12" t="n"/>
      <c r="J15" s="12" t="n"/>
    </row>
    <row r="16" ht="28.8" customHeight="1" s="11">
      <c r="A16" s="12" t="inlineStr">
        <is>
          <t>27-Aug-2026</t>
        </is>
      </c>
      <c r="B16" s="12" t="inlineStr">
        <is>
          <t>Upcoming</t>
        </is>
      </c>
      <c r="C16" s="3" t="inlineStr">
        <is>
          <t>65th Campus Placement Programme – August–September 2026</t>
        </is>
      </c>
      <c r="D16" s="12" t="inlineStr">
        <is>
          <t>ICAI – Placement Directorate</t>
        </is>
      </c>
      <c r="E16" s="12" t="n"/>
      <c r="F16" s="12" t="inlineStr">
        <is>
          <t>65th Campus Placement Programme for Chartered Accountants</t>
        </is>
      </c>
      <c r="G16" s="12" t="n"/>
      <c r="H16" s="3" t="n"/>
      <c r="I16" s="12" t="n"/>
      <c r="J16" s="12" t="n"/>
    </row>
    <row r="17">
      <c r="A17" s="12" t="inlineStr">
        <is>
          <t>27-Aug-2026</t>
        </is>
      </c>
      <c r="B17" s="12" t="inlineStr">
        <is>
          <t>Upcoming</t>
        </is>
      </c>
      <c r="C17" s="3" t="inlineStr">
        <is>
          <t>Holiday List - 2026</t>
        </is>
      </c>
      <c r="D17" s="12" t="inlineStr">
        <is>
          <t>NSE Academy</t>
        </is>
      </c>
      <c r="E17" s="12" t="n"/>
      <c r="F17" s="12" t="inlineStr">
        <is>
          <t>Holiday List for the year 2026</t>
        </is>
      </c>
      <c r="G17" s="12" t="n"/>
      <c r="H17" s="3" t="n"/>
      <c r="I17" s="12" t="n"/>
      <c r="J17" s="12" t="n"/>
    </row>
    <row r="18" ht="28.8" customHeight="1" s="11">
      <c r="A18" s="12" t="inlineStr">
        <is>
          <t>25-Aug-2026</t>
        </is>
      </c>
      <c r="B18" s="12" t="inlineStr">
        <is>
          <t>Upcoming</t>
        </is>
      </c>
      <c r="C18" s="3" t="inlineStr">
        <is>
          <t>3rd Edition of CII Conference on Exploring IT Frontiers 25 August - 2026 Punjab</t>
        </is>
      </c>
      <c r="D18" s="12" t="inlineStr">
        <is>
          <t>CII</t>
        </is>
      </c>
      <c r="E18" s="12" t="n"/>
      <c r="F18" s="12" t="n"/>
      <c r="G18" s="12" t="n"/>
      <c r="H18" s="3" t="n"/>
      <c r="I18" s="12" t="n"/>
      <c r="J18" s="12" t="n"/>
    </row>
    <row r="19" ht="28.8" customHeight="1" s="11">
      <c r="A19" s="12" t="inlineStr">
        <is>
          <t>25-Aug-2026</t>
        </is>
      </c>
      <c r="B19" s="12" t="inlineStr">
        <is>
          <t>Upcoming</t>
        </is>
      </c>
      <c r="C19" s="3" t="inlineStr">
        <is>
          <t>CII Chennai Zone: Manufacturing Excellence Mission to ICF &amp; AVNL</t>
        </is>
      </c>
      <c r="D19" s="12" t="inlineStr">
        <is>
          <t>CII</t>
        </is>
      </c>
      <c r="E19" s="12" t="n"/>
      <c r="F19" s="12" t="n"/>
      <c r="G19" s="12" t="n"/>
      <c r="H19" s="3" t="n"/>
      <c r="I19" s="12" t="n"/>
      <c r="J19" s="12" t="n"/>
    </row>
    <row r="20">
      <c r="A20" s="12" t="inlineStr">
        <is>
          <t>25-Aug-2026</t>
        </is>
      </c>
      <c r="B20" s="12" t="inlineStr">
        <is>
          <t>Upcoming</t>
        </is>
      </c>
      <c r="C20" s="3" t="inlineStr">
        <is>
          <t>CII Manufacturing Innovation Conclave Northern Region</t>
        </is>
      </c>
      <c r="D20" s="12" t="inlineStr">
        <is>
          <t>CII</t>
        </is>
      </c>
      <c r="E20" s="12" t="n"/>
      <c r="F20" s="12" t="n"/>
      <c r="G20" s="12" t="n"/>
      <c r="H20" s="3" t="n"/>
      <c r="I20" s="12" t="n"/>
      <c r="J20" s="12" t="n"/>
    </row>
    <row r="21">
      <c r="A21" s="12" t="inlineStr">
        <is>
          <t>25-Aug-2026</t>
        </is>
      </c>
      <c r="B21" s="12" t="inlineStr">
        <is>
          <t>Upcoming</t>
        </is>
      </c>
      <c r="C21" s="3" t="inlineStr">
        <is>
          <t>CII Two-Days Masterclass on DESIGN THINKING Noida</t>
        </is>
      </c>
      <c r="D21" s="12" t="inlineStr">
        <is>
          <t>CII</t>
        </is>
      </c>
      <c r="E21" s="12" t="n"/>
      <c r="F21" s="12" t="n"/>
      <c r="G21" s="12" t="n"/>
      <c r="H21" s="3" t="n"/>
      <c r="I21" s="12" t="n"/>
      <c r="J21" s="12" t="n"/>
    </row>
    <row r="22" ht="28.8" customHeight="1" s="11">
      <c r="A22" s="12" t="inlineStr">
        <is>
          <t>25-Aug-2026</t>
        </is>
      </c>
      <c r="B22" s="12" t="inlineStr">
        <is>
          <t>Upcoming</t>
        </is>
      </c>
      <c r="C22" s="3" t="inlineStr">
        <is>
          <t>First Meeting - CII National Committee on Industry–Academia Partnerships</t>
        </is>
      </c>
      <c r="D22" s="12" t="inlineStr">
        <is>
          <t>CII</t>
        </is>
      </c>
      <c r="E22" s="12" t="n"/>
      <c r="F22" s="12" t="n"/>
      <c r="G22" s="12" t="n"/>
      <c r="H22" s="3" t="n"/>
      <c r="I22" s="12" t="n"/>
      <c r="J22" s="12" t="n"/>
    </row>
    <row r="23" ht="28.8" customHeight="1" s="11">
      <c r="A23" s="12" t="inlineStr">
        <is>
          <t>25-Aug-2026</t>
        </is>
      </c>
      <c r="B23" s="12" t="inlineStr">
        <is>
          <t>Upcoming</t>
        </is>
      </c>
      <c r="C23" s="3" t="inlineStr">
        <is>
          <t>Inhouse Programme on ' 'Inventory Planning &amp;Inventory optimization '</t>
        </is>
      </c>
      <c r="D23" s="12" t="inlineStr">
        <is>
          <t>CII</t>
        </is>
      </c>
      <c r="E23" s="12" t="n"/>
      <c r="F23" s="12" t="n"/>
      <c r="G23" s="12" t="n"/>
      <c r="H23" s="3" t="n"/>
      <c r="I23" s="12" t="n"/>
      <c r="J23" s="12" t="n"/>
    </row>
    <row r="24">
      <c r="A24" s="12" t="inlineStr">
        <is>
          <t>27-Aug-2026</t>
        </is>
      </c>
      <c r="B24" s="12" t="inlineStr">
        <is>
          <t>Upcoming</t>
        </is>
      </c>
      <c r="C24" s="3" t="inlineStr">
        <is>
          <t>IOC 7.0 - Traders' Mahakumbh 2026</t>
        </is>
      </c>
      <c r="D24" s="12" t="inlineStr">
        <is>
          <t>Metropolitan Stock Exchange of India</t>
        </is>
      </c>
      <c r="E24" s="12" t="n"/>
      <c r="F24" s="12" t="inlineStr">
        <is>
          <t>Ms. Latika S. Kundu, MD &amp; CEO, participated.</t>
        </is>
      </c>
      <c r="G24" s="12" t="n"/>
      <c r="H24" s="3" t="n"/>
      <c r="I24" s="12" t="n"/>
      <c r="J24" s="12" t="n"/>
    </row>
    <row r="25" ht="28.8" customHeight="1" s="11">
      <c r="A25" s="12" t="inlineStr">
        <is>
          <t>25-Aug-2026</t>
        </is>
      </c>
      <c r="B25" s="12" t="inlineStr">
        <is>
          <t>Upcoming</t>
        </is>
      </c>
      <c r="C25" s="3" t="inlineStr">
        <is>
          <t>3rd Edition of CII Conference on Exploring IT Frontiers 25 August - 2026 Punjab</t>
        </is>
      </c>
      <c r="D25" s="12" t="inlineStr">
        <is>
          <t>Confederation of Indian Industry (CII)</t>
        </is>
      </c>
      <c r="E25" s="12" t="n"/>
      <c r="F25" s="12" t="n"/>
      <c r="G25" s="12" t="n"/>
      <c r="H25" s="3" t="n"/>
      <c r="I25" s="12" t="n"/>
      <c r="J25" s="12" t="n"/>
    </row>
    <row r="26" ht="28.8" customHeight="1" s="11">
      <c r="A26" s="12" t="inlineStr">
        <is>
          <t>25-Aug-2026</t>
        </is>
      </c>
      <c r="B26" s="12" t="inlineStr">
        <is>
          <t>Upcoming</t>
        </is>
      </c>
      <c r="C26" s="3" t="inlineStr">
        <is>
          <t>CII Chennai Zone: Manufacturing Excellence Mission to ICF &amp; AVNL</t>
        </is>
      </c>
      <c r="D26" s="12" t="inlineStr">
        <is>
          <t>Confederation of Indian Industry (CII)</t>
        </is>
      </c>
      <c r="E26" s="12" t="n"/>
      <c r="F26" s="12" t="n"/>
      <c r="G26" s="12" t="n"/>
      <c r="H26" s="3" t="n"/>
      <c r="I26" s="12" t="n"/>
      <c r="J26" s="12" t="n"/>
    </row>
    <row r="27">
      <c r="A27" s="12" t="inlineStr">
        <is>
          <t>25-Aug-2026</t>
        </is>
      </c>
      <c r="B27" s="12" t="inlineStr">
        <is>
          <t>Upcoming</t>
        </is>
      </c>
      <c r="C27" s="3" t="inlineStr">
        <is>
          <t>CII Manufacturing Innovation Conclave Northern Region</t>
        </is>
      </c>
      <c r="D27" s="12" t="inlineStr">
        <is>
          <t>Confederation of Indian Industry (CII)</t>
        </is>
      </c>
      <c r="E27" s="12" t="n"/>
      <c r="F27" s="12" t="n"/>
      <c r="G27" s="12" t="n"/>
      <c r="H27" s="3" t="n"/>
      <c r="I27" s="12" t="n"/>
      <c r="J27" s="12" t="n"/>
    </row>
    <row r="28">
      <c r="A28" s="12" t="inlineStr">
        <is>
          <t>25-Aug-2026</t>
        </is>
      </c>
      <c r="B28" s="12" t="inlineStr">
        <is>
          <t>Upcoming</t>
        </is>
      </c>
      <c r="C28" s="3" t="inlineStr">
        <is>
          <t>CII Two-Days Masterclass on DESIGN THINKING Noida</t>
        </is>
      </c>
      <c r="D28" s="12" t="inlineStr">
        <is>
          <t>Confederation of Indian Industry (CII)</t>
        </is>
      </c>
      <c r="E28" s="12" t="n"/>
      <c r="F28" s="12" t="n"/>
      <c r="G28" s="12" t="n"/>
      <c r="H28" s="3" t="n"/>
      <c r="I28" s="12" t="n"/>
      <c r="J28" s="12" t="n"/>
    </row>
    <row r="29" ht="28.8" customHeight="1" s="11">
      <c r="A29" s="12" t="inlineStr">
        <is>
          <t>25-Aug-2026</t>
        </is>
      </c>
      <c r="B29" s="12" t="inlineStr">
        <is>
          <t>Upcoming</t>
        </is>
      </c>
      <c r="C29" s="3" t="inlineStr">
        <is>
          <t>First Meeting - CII National Committee on Industry–Academia Partnerships</t>
        </is>
      </c>
      <c r="D29" s="12" t="inlineStr">
        <is>
          <t>Confederation of Indian Industry (CII)</t>
        </is>
      </c>
      <c r="E29" s="12" t="n"/>
      <c r="F29" s="12" t="n"/>
      <c r="G29" s="12" t="n"/>
      <c r="H29" s="3" t="n"/>
      <c r="I29" s="12" t="n"/>
      <c r="J29" s="12" t="n"/>
    </row>
    <row r="30" ht="28.8" customHeight="1" s="11">
      <c r="A30" s="12" t="inlineStr">
        <is>
          <t>25-Aug-2026</t>
        </is>
      </c>
      <c r="B30" s="12" t="inlineStr">
        <is>
          <t>Upcoming</t>
        </is>
      </c>
      <c r="C30" s="3" t="inlineStr">
        <is>
          <t>Inhouse Programme on ' 'Inventory Planning &amp;Inventory optimization '</t>
        </is>
      </c>
      <c r="D30" s="12" t="inlineStr">
        <is>
          <t>Confederation of Indian Industry (CII)</t>
        </is>
      </c>
      <c r="E30" s="12" t="n"/>
      <c r="F30" s="12" t="n"/>
      <c r="G30" s="12" t="n"/>
      <c r="H30" s="3" t="n"/>
      <c r="I30" s="12" t="n"/>
      <c r="J30" s="12" t="n"/>
    </row>
    <row r="31">
      <c r="A31" s="12" t="inlineStr">
        <is>
          <t>27-Aug-2026</t>
        </is>
      </c>
      <c r="B31" s="12" t="inlineStr">
        <is>
          <t>Upcoming</t>
        </is>
      </c>
      <c r="C31" s="3" t="inlineStr">
        <is>
          <t>Vidyarthi</t>
        </is>
      </c>
      <c r="D31" s="12" t="inlineStr">
        <is>
          <t>Services Export Promotion Council</t>
        </is>
      </c>
      <c r="E31" s="12" t="n"/>
      <c r="F31" s="12" t="inlineStr">
        <is>
          <t>Educational Services</t>
        </is>
      </c>
      <c r="G31" s="12" t="n"/>
      <c r="H31" s="3" t="n"/>
      <c r="I31" s="12" t="n"/>
      <c r="J31" s="12" t="n"/>
    </row>
    <row r="32">
      <c r="A32" s="12" t="inlineStr">
        <is>
          <t>27-Aug-2026</t>
        </is>
      </c>
      <c r="B32" s="12" t="inlineStr">
        <is>
          <t>Upcoming</t>
        </is>
      </c>
      <c r="C32" s="3" t="inlineStr">
        <is>
          <t>ICSI-NIRC Teachers conference-2026</t>
        </is>
      </c>
      <c r="D32" s="12" t="inlineStr">
        <is>
          <t>ICSI Northern India Regional Council (NIRO)</t>
        </is>
      </c>
      <c r="E32" s="12" t="n"/>
      <c r="F32" s="12" t="n"/>
      <c r="G32" s="12" t="n"/>
      <c r="H32" s="3" t="n"/>
      <c r="I32" s="12" t="n"/>
      <c r="J32" s="12" t="n"/>
    </row>
    <row r="33" ht="28.8" customHeight="1" s="11">
      <c r="A33" s="12" t="inlineStr">
        <is>
          <t>27-Aug-2026</t>
        </is>
      </c>
      <c r="B33" s="12" t="inlineStr">
        <is>
          <t>Upcoming</t>
        </is>
      </c>
      <c r="C33" s="3" t="inlineStr">
        <is>
          <t>55th Foundation Day of ICSI-NIRC celebration &amp; CSBF Evening</t>
        </is>
      </c>
      <c r="D33" s="12" t="inlineStr">
        <is>
          <t>ICSI Northern India Regional Council (NIRO)</t>
        </is>
      </c>
      <c r="E33" s="12" t="n"/>
      <c r="F33" s="12" t="n"/>
      <c r="G33" s="12" t="n"/>
      <c r="H33" s="3" t="n"/>
      <c r="I33" s="12" t="n"/>
      <c r="J33" s="12" t="n"/>
    </row>
    <row r="34">
      <c r="A34" s="12" t="inlineStr">
        <is>
          <t>27-Aug-2026</t>
        </is>
      </c>
      <c r="B34" s="12" t="inlineStr">
        <is>
          <t>Upcoming</t>
        </is>
      </c>
      <c r="C34" s="3" t="inlineStr">
        <is>
          <t>55th Foundation Day Celebration of ICSI-NIRC</t>
        </is>
      </c>
      <c r="D34" s="12" t="inlineStr">
        <is>
          <t>ICSI Northern India Regional Council (NIRO)</t>
        </is>
      </c>
      <c r="E34" s="12" t="n"/>
      <c r="F34" s="12" t="n"/>
      <c r="G34" s="12" t="n"/>
      <c r="H34" s="3" t="n"/>
      <c r="I34" s="12" t="n"/>
      <c r="J34" s="12" t="n"/>
    </row>
    <row r="35">
      <c r="A35" s="12" t="inlineStr">
        <is>
          <t>27-Aug-2026</t>
        </is>
      </c>
      <c r="B35" s="12" t="inlineStr">
        <is>
          <t>Upcoming</t>
        </is>
      </c>
      <c r="C35" s="3" t="inlineStr">
        <is>
          <t>77th Republic Day Celebrations at ICSI-NIRC</t>
        </is>
      </c>
      <c r="D35" s="12" t="inlineStr">
        <is>
          <t>ICSI Northern India Regional Council (NIRO)</t>
        </is>
      </c>
      <c r="E35" s="12" t="n"/>
      <c r="F35" s="12" t="n"/>
      <c r="G35" s="12" t="n"/>
      <c r="H35" s="3" t="n"/>
      <c r="I35" s="12" t="n"/>
      <c r="J35" s="12" t="n"/>
    </row>
    <row r="36">
      <c r="A36" s="12" t="inlineStr">
        <is>
          <t>27-Aug-2026</t>
        </is>
      </c>
      <c r="B36" s="12" t="inlineStr">
        <is>
          <t>Upcoming</t>
        </is>
      </c>
      <c r="C36" s="3" t="inlineStr">
        <is>
          <t>ICSI-NIRC Yuvotsav 2026</t>
        </is>
      </c>
      <c r="D36" s="12" t="inlineStr">
        <is>
          <t>ICSI Northern India Regional Council (NIRO)</t>
        </is>
      </c>
      <c r="E36" s="12" t="n"/>
      <c r="F36" s="12" t="n"/>
      <c r="G36" s="12" t="n"/>
      <c r="H36" s="3" t="n"/>
      <c r="I36" s="12" t="n"/>
      <c r="J36" s="12" t="n"/>
    </row>
    <row r="37">
      <c r="A37" s="12" t="inlineStr">
        <is>
          <t>27-Aug-2026</t>
        </is>
      </c>
      <c r="B37" s="12" t="inlineStr">
        <is>
          <t>Upcoming</t>
        </is>
      </c>
      <c r="C37" s="3" t="inlineStr">
        <is>
          <t>Essay Writing Competition 2026</t>
        </is>
      </c>
      <c r="D37" s="12" t="inlineStr">
        <is>
          <t>ICSI Southern India Regional Council (SIRO)</t>
        </is>
      </c>
      <c r="E37" s="12" t="n"/>
      <c r="F37" s="12" t="inlineStr">
        <is>
          <t>Essay Writing Competition 2026</t>
        </is>
      </c>
      <c r="G37" s="12" t="n"/>
      <c r="H37" s="3" t="n"/>
      <c r="I37" s="12" t="n"/>
      <c r="J37" s="12" t="n"/>
    </row>
    <row r="38" ht="28.8" customHeight="1" s="11">
      <c r="A38" s="12" t="inlineStr">
        <is>
          <t>27-Aug-2026</t>
        </is>
      </c>
      <c r="B38" s="12" t="inlineStr">
        <is>
          <t>Upcoming</t>
        </is>
      </c>
      <c r="C38" s="3" t="inlineStr">
        <is>
          <t>Classroom Teaching for Restructured CSEET June 2026 Session</t>
        </is>
      </c>
      <c r="D38" s="12" t="inlineStr">
        <is>
          <t>ICSI Eastern India Regional Council (EIRO)</t>
        </is>
      </c>
      <c r="E38" s="12" t="n"/>
      <c r="F38" s="12" t="n"/>
      <c r="G38" s="12" t="n"/>
      <c r="H38" s="3" t="n"/>
      <c r="I38" s="12" t="n"/>
      <c r="J38" s="12" t="n"/>
    </row>
    <row r="39" ht="28.8" customHeight="1" s="11">
      <c r="A39" s="12" t="inlineStr">
        <is>
          <t>25-Aug-2026</t>
        </is>
      </c>
      <c r="B39" s="12" t="inlineStr">
        <is>
          <t>Upcoming</t>
        </is>
      </c>
      <c r="C39" s="3" t="inlineStr">
        <is>
          <t>Examination Results - June, 2026 - PROFESSIONAL PROGRAMME</t>
        </is>
      </c>
      <c r="D39" s="12" t="inlineStr">
        <is>
          <t>Institute of Company Secretaries of India – Centre for Corporate Governance</t>
        </is>
      </c>
      <c r="E39" s="12" t="n"/>
      <c r="F39" s="12" t="inlineStr">
        <is>
          <t>Announcement of Professional Programme (Syllabus 2022) examination results.</t>
        </is>
      </c>
      <c r="G39" s="12" t="n"/>
      <c r="H39" s="3" t="n"/>
      <c r="I39" s="12" t="n"/>
      <c r="J39" s="12" t="n"/>
    </row>
    <row r="40" ht="28.8" customHeight="1" s="11">
      <c r="A40" s="12" t="inlineStr">
        <is>
          <t>25-Aug-2026</t>
        </is>
      </c>
      <c r="B40" s="12" t="inlineStr">
        <is>
          <t>Upcoming</t>
        </is>
      </c>
      <c r="C40" s="3" t="inlineStr">
        <is>
          <t>Examination Results - June, 2026 - EXECUTIVE PROGRAMME</t>
        </is>
      </c>
      <c r="D40" s="12" t="inlineStr">
        <is>
          <t>Institute of Company Secretaries of India – Centre for Corporate Governance</t>
        </is>
      </c>
      <c r="E40" s="12" t="n"/>
      <c r="F40" s="12" t="inlineStr">
        <is>
          <t>Announcement of Executive Programme (Syllabus 2022) examination results.</t>
        </is>
      </c>
      <c r="G40" s="12" t="n"/>
      <c r="H40" s="3" t="n"/>
      <c r="I40" s="12" t="n"/>
      <c r="J40" s="12" t="n"/>
    </row>
    <row r="41" ht="28.8" customHeight="1" s="11">
      <c r="A41" s="12" t="inlineStr">
        <is>
          <t>25-Aug-2026</t>
        </is>
      </c>
      <c r="B41" s="12" t="inlineStr">
        <is>
          <t>Upcoming</t>
        </is>
      </c>
      <c r="C41" s="3" t="inlineStr">
        <is>
          <t>Examination Results - June, 2026 - EXECUTIVE PROGRAMME (Syllabus 2022)</t>
        </is>
      </c>
      <c r="D41" s="12" t="inlineStr">
        <is>
          <t>Institute of Company Secretaries of India – Continuing Professional Education</t>
        </is>
      </c>
      <c r="E41" s="12" t="n"/>
      <c r="F41" s="12" t="inlineStr">
        <is>
          <t>Announcement of Executive Programme Examination Results for June 2026</t>
        </is>
      </c>
      <c r="G41" s="12" t="n"/>
      <c r="H41" s="3" t="n"/>
      <c r="I41" s="12" t="n"/>
      <c r="J41" s="12" t="n"/>
    </row>
    <row r="42">
      <c r="A42" s="12" t="inlineStr">
        <is>
          <t>26-Aug-2026</t>
        </is>
      </c>
      <c r="B42" s="12" t="inlineStr">
        <is>
          <t>Upcoming</t>
        </is>
      </c>
      <c r="C42" s="3" t="inlineStr">
        <is>
          <t>Daily Virtual Yoga Sessions</t>
        </is>
      </c>
      <c r="D42" s="12" t="inlineStr">
        <is>
          <t>ICAI – CPE Directorate</t>
        </is>
      </c>
      <c r="E42" s="12" t="inlineStr">
        <is>
          <t>Tax, Finance, Accounting, Corporate Law</t>
        </is>
      </c>
      <c r="F42" s="12" t="n"/>
      <c r="G42" s="12" t="n"/>
      <c r="H42" s="3" t="n"/>
      <c r="I42" s="12" t="n"/>
      <c r="J42" s="12" t="n"/>
    </row>
    <row r="43">
      <c r="A43" s="12" t="inlineStr">
        <is>
          <t>26-Aug-2026</t>
        </is>
      </c>
      <c r="B43" s="12" t="inlineStr">
        <is>
          <t>Upcoming</t>
        </is>
      </c>
      <c r="C43" s="3" t="inlineStr">
        <is>
          <t>Daily Virtual Yoga Sessions</t>
        </is>
      </c>
      <c r="D43" s="12" t="inlineStr">
        <is>
          <t>ICAI Research &amp; Publications / Tax Research</t>
        </is>
      </c>
      <c r="E43" s="12" t="inlineStr">
        <is>
          <t>Tax / Accounting / Finance</t>
        </is>
      </c>
      <c r="F43" s="12" t="inlineStr">
        <is>
          <t>Daily Virtual Yoga Sessions for the Members &amp; Students of ICAI.</t>
        </is>
      </c>
      <c r="G43" s="12" t="n"/>
      <c r="H43" s="3" t="n"/>
      <c r="I43" s="12" t="n"/>
      <c r="J43" s="12" t="n"/>
    </row>
    <row r="44">
      <c r="A44" s="12" t="inlineStr">
        <is>
          <t>26-Aug-2026</t>
        </is>
      </c>
      <c r="B44" s="12" t="inlineStr">
        <is>
          <t>Upcoming</t>
        </is>
      </c>
      <c r="C44" s="3" t="inlineStr">
        <is>
          <t>Conference on Future-Proofing AI Data Centers</t>
        </is>
      </c>
      <c r="D44" s="12" t="inlineStr">
        <is>
          <t>CII</t>
        </is>
      </c>
      <c r="E44" s="12" t="n"/>
      <c r="F44" s="12" t="n"/>
      <c r="G44" s="12" t="n"/>
      <c r="H44" s="3" t="n"/>
      <c r="I44" s="12" t="n"/>
      <c r="J44" s="12" t="n"/>
    </row>
    <row r="45">
      <c r="A45" s="12" t="inlineStr">
        <is>
          <t>26-Aug-2026</t>
        </is>
      </c>
      <c r="B45" s="12" t="inlineStr">
        <is>
          <t>Upcoming</t>
        </is>
      </c>
      <c r="C45" s="3" t="inlineStr">
        <is>
          <t>Conference on Future-Proofing AI Data Centers</t>
        </is>
      </c>
      <c r="D45" s="12" t="inlineStr">
        <is>
          <t>Confederation of Indian Industry (CII)</t>
        </is>
      </c>
      <c r="E45" s="12" t="n"/>
      <c r="F45" s="12" t="n"/>
      <c r="G45" s="12" t="n"/>
      <c r="H45" s="3" t="n"/>
      <c r="I45" s="12" t="n"/>
      <c r="J45" s="12" t="n"/>
    </row>
    <row r="46" ht="28.8" customHeight="1" s="11">
      <c r="A46" s="12" t="inlineStr">
        <is>
          <t>27-Aug-2026</t>
        </is>
      </c>
      <c r="B46" s="12" t="inlineStr">
        <is>
          <t>Upcoming</t>
        </is>
      </c>
      <c r="C46" s="3" t="inlineStr">
        <is>
          <t>The Fulfilment Index: Measuring Success Beyond Revenue and Recognition</t>
        </is>
      </c>
      <c r="D46" s="12" t="inlineStr">
        <is>
          <t>ICAI – CPE Directorate</t>
        </is>
      </c>
      <c r="E46" s="12" t="inlineStr">
        <is>
          <t>Tax, Finance, Accounting, Corporate Law</t>
        </is>
      </c>
      <c r="F46" s="12" t="n"/>
      <c r="G46" s="12" t="n"/>
      <c r="H46" s="3" t="n"/>
      <c r="I46" s="12" t="n"/>
      <c r="J46" s="12" t="n"/>
    </row>
    <row r="47">
      <c r="A47" s="12" t="inlineStr">
        <is>
          <t>27-Aug-2026</t>
        </is>
      </c>
      <c r="B47" s="12" t="inlineStr">
        <is>
          <t>Upcoming</t>
        </is>
      </c>
      <c r="C47" s="3" t="inlineStr">
        <is>
          <t>Daily Virtual Yoga Sessions</t>
        </is>
      </c>
      <c r="D47" s="12" t="inlineStr">
        <is>
          <t>ICAI – CPE Directorate</t>
        </is>
      </c>
      <c r="E47" s="12" t="inlineStr">
        <is>
          <t>Tax, Finance, Accounting, Corporate Law</t>
        </is>
      </c>
      <c r="F47" s="12" t="n"/>
      <c r="G47" s="12" t="n"/>
      <c r="H47" s="3" t="n"/>
      <c r="I47" s="12" t="n"/>
      <c r="J47" s="12" t="n"/>
    </row>
    <row r="48" ht="28.8" customHeight="1" s="11">
      <c r="A48" s="12" t="inlineStr">
        <is>
          <t>27-Aug-2026</t>
        </is>
      </c>
      <c r="B48" s="12" t="inlineStr">
        <is>
          <t>Upcoming</t>
        </is>
      </c>
      <c r="C48" s="3" t="inlineStr">
        <is>
          <t>Live Webcast on The Fulfilment Index: Measuring Success Beyond Revenue and Recognition</t>
        </is>
      </c>
      <c r="D48" s="12" t="inlineStr">
        <is>
          <t>ICAI Research &amp; Publications / Tax Research</t>
        </is>
      </c>
      <c r="E48" s="12" t="inlineStr">
        <is>
          <t>Tax / Accounting / Finance</t>
        </is>
      </c>
      <c r="F48" s="12" t="inlineStr">
        <is>
          <t>Beneficiary Schemes Directorate, ICAI is organizing a Live Webcast.</t>
        </is>
      </c>
      <c r="G48" s="12" t="n"/>
      <c r="H48" s="3" t="n"/>
      <c r="I48" s="12" t="n"/>
      <c r="J48" s="12" t="n"/>
    </row>
    <row r="49">
      <c r="A49" s="12" t="inlineStr">
        <is>
          <t>27-Aug-2026</t>
        </is>
      </c>
      <c r="B49" s="12" t="inlineStr">
        <is>
          <t>Upcoming</t>
        </is>
      </c>
      <c r="C49" s="3" t="inlineStr">
        <is>
          <t>Daily Virtual Yoga Sessions</t>
        </is>
      </c>
      <c r="D49" s="12" t="inlineStr">
        <is>
          <t>ICAI Research &amp; Publications / Tax Research</t>
        </is>
      </c>
      <c r="E49" s="12" t="inlineStr">
        <is>
          <t>Tax / Accounting / Finance</t>
        </is>
      </c>
      <c r="F49" s="12" t="inlineStr">
        <is>
          <t>Daily Virtual Yoga Sessions for the Members &amp; Students of ICAI.</t>
        </is>
      </c>
      <c r="G49" s="12" t="n"/>
      <c r="H49" s="3" t="n"/>
      <c r="I49" s="12" t="n"/>
      <c r="J49" s="12" t="n"/>
    </row>
    <row r="50">
      <c r="A50" s="12" t="inlineStr">
        <is>
          <t>27-Aug-2026</t>
        </is>
      </c>
      <c r="B50" s="12" t="inlineStr">
        <is>
          <t>Upcoming</t>
        </is>
      </c>
      <c r="C50" s="3" t="inlineStr">
        <is>
          <t>KoINDEX 2026 Korea Industry Expo</t>
        </is>
      </c>
      <c r="D50" s="12" t="inlineStr">
        <is>
          <t>FICCI</t>
        </is>
      </c>
      <c r="E50" s="12" t="n"/>
      <c r="F50" s="12" t="n"/>
      <c r="G50" s="12" t="n"/>
      <c r="H50" s="3" t="n"/>
      <c r="I50" s="12" t="n"/>
      <c r="J50" s="12" t="n"/>
    </row>
    <row r="51">
      <c r="A51" s="12" t="inlineStr">
        <is>
          <t>27-Aug-2026</t>
        </is>
      </c>
      <c r="B51" s="12" t="inlineStr">
        <is>
          <t>Upcoming</t>
        </is>
      </c>
      <c r="C51" s="3" t="inlineStr">
        <is>
          <t>India Taiwan Industrial Collaboration Summit 2026</t>
        </is>
      </c>
      <c r="D51" s="12" t="inlineStr">
        <is>
          <t>FICCI</t>
        </is>
      </c>
      <c r="E51" s="12" t="n"/>
      <c r="F51" s="12" t="n"/>
      <c r="G51" s="12" t="n"/>
      <c r="H51" s="3" t="n"/>
      <c r="I51" s="12" t="n"/>
      <c r="J51" s="12" t="n"/>
    </row>
    <row r="52">
      <c r="A52" s="12" t="inlineStr">
        <is>
          <t>27-Aug-2026</t>
        </is>
      </c>
      <c r="B52" s="12" t="inlineStr">
        <is>
          <t>Upcoming</t>
        </is>
      </c>
      <c r="C52" s="3" t="inlineStr">
        <is>
          <t>KoINDEX 2026 Korea Industry Expo</t>
        </is>
      </c>
      <c r="D52" s="12" t="inlineStr">
        <is>
          <t>Federation of Indian Chambers of Commerce &amp; Industry (FICCI)</t>
        </is>
      </c>
      <c r="E52" s="12" t="n"/>
      <c r="F52" s="12" t="n"/>
      <c r="G52" s="12" t="n"/>
      <c r="H52" s="3" t="n"/>
      <c r="I52" s="12" t="n"/>
      <c r="J52" s="12" t="n"/>
    </row>
    <row r="53">
      <c r="A53" s="12" t="inlineStr">
        <is>
          <t>27-Aug-2026</t>
        </is>
      </c>
      <c r="B53" s="12" t="inlineStr">
        <is>
          <t>Upcoming</t>
        </is>
      </c>
      <c r="C53" s="3" t="inlineStr">
        <is>
          <t>India Taiwan Industrial Collaboration Summit 2026</t>
        </is>
      </c>
      <c r="D53" s="12" t="inlineStr">
        <is>
          <t>Federation of Indian Chambers of Commerce &amp; Industry (FICCI)</t>
        </is>
      </c>
      <c r="E53" s="12" t="n"/>
      <c r="F53" s="12" t="n"/>
      <c r="G53" s="12" t="n"/>
      <c r="H53" s="3" t="n"/>
      <c r="I53" s="12" t="n"/>
      <c r="J53" s="12" t="n"/>
    </row>
    <row r="54">
      <c r="A54" s="12" t="inlineStr">
        <is>
          <t>27-Aug-2026</t>
        </is>
      </c>
      <c r="B54" s="12" t="inlineStr">
        <is>
          <t>Upcoming</t>
        </is>
      </c>
      <c r="C54" s="3" t="inlineStr">
        <is>
          <t>21st Global Sustainability Summit</t>
        </is>
      </c>
      <c r="D54" s="12" t="inlineStr">
        <is>
          <t>CII</t>
        </is>
      </c>
      <c r="E54" s="12" t="n"/>
      <c r="F54" s="12" t="n"/>
      <c r="G54" s="12" t="n"/>
      <c r="H54" s="3" t="n"/>
      <c r="I54" s="12" t="n"/>
      <c r="J54" s="12" t="n"/>
    </row>
    <row r="55" ht="28.8" customHeight="1" s="11">
      <c r="A55" s="12" t="inlineStr">
        <is>
          <t>27-Aug-2026</t>
        </is>
      </c>
      <c r="B55" s="12" t="inlineStr">
        <is>
          <t>Upcoming</t>
        </is>
      </c>
      <c r="C55" s="3" t="inlineStr">
        <is>
          <t>39th Quality Circle Competition 2026: Uttarakhand Preliminaries: Haridwar Edition</t>
        </is>
      </c>
      <c r="D55" s="12" t="inlineStr">
        <is>
          <t>CII</t>
        </is>
      </c>
      <c r="E55" s="12" t="n"/>
      <c r="F55" s="12" t="n"/>
      <c r="G55" s="12" t="n"/>
      <c r="H55" s="3" t="n"/>
      <c r="I55" s="12" t="n"/>
      <c r="J55" s="12" t="n"/>
    </row>
    <row r="56">
      <c r="A56" s="12" t="inlineStr">
        <is>
          <t>27-Aug-2026</t>
        </is>
      </c>
      <c r="B56" s="12" t="inlineStr">
        <is>
          <t>Upcoming</t>
        </is>
      </c>
      <c r="C56" s="3" t="inlineStr">
        <is>
          <t>AI Cyber Security Summit 2026 Chandigarh</t>
        </is>
      </c>
      <c r="D56" s="12" t="inlineStr">
        <is>
          <t>CII</t>
        </is>
      </c>
      <c r="E56" s="12" t="n"/>
      <c r="F56" s="12" t="n"/>
      <c r="G56" s="12" t="n"/>
      <c r="H56" s="3" t="n"/>
      <c r="I56" s="12" t="n"/>
      <c r="J56" s="12" t="n"/>
    </row>
    <row r="57">
      <c r="A57" s="12" t="inlineStr">
        <is>
          <t>27-Aug-2026</t>
        </is>
      </c>
      <c r="B57" s="12" t="inlineStr">
        <is>
          <t>Upcoming</t>
        </is>
      </c>
      <c r="C57" s="3" t="inlineStr">
        <is>
          <t>CII Delhi Membership Meet &amp; Induction Session</t>
        </is>
      </c>
      <c r="D57" s="12" t="inlineStr">
        <is>
          <t>CII</t>
        </is>
      </c>
      <c r="E57" s="12" t="n"/>
      <c r="F57" s="12" t="n"/>
      <c r="G57" s="12" t="n"/>
      <c r="H57" s="3" t="n"/>
      <c r="I57" s="12" t="n"/>
      <c r="J57" s="12" t="n"/>
    </row>
    <row r="58">
      <c r="A58" s="12" t="inlineStr">
        <is>
          <t>27-Aug-2026</t>
        </is>
      </c>
      <c r="B58" s="12" t="inlineStr">
        <is>
          <t>Upcoming</t>
        </is>
      </c>
      <c r="C58" s="3" t="inlineStr">
        <is>
          <t>CII Green Manufacturing Conclave Kolhapur</t>
        </is>
      </c>
      <c r="D58" s="12" t="inlineStr">
        <is>
          <t>CII</t>
        </is>
      </c>
      <c r="E58" s="12" t="n"/>
      <c r="F58" s="12" t="n"/>
      <c r="G58" s="12" t="n"/>
      <c r="H58" s="3" t="n"/>
      <c r="I58" s="12" t="n"/>
      <c r="J58" s="12" t="n"/>
    </row>
    <row r="59" ht="28.8" customHeight="1" s="11">
      <c r="A59" s="12" t="inlineStr">
        <is>
          <t>27-Aug-2026</t>
        </is>
      </c>
      <c r="B59" s="12" t="inlineStr">
        <is>
          <t>Upcoming</t>
        </is>
      </c>
      <c r="C59" s="3" t="inlineStr">
        <is>
          <t>CII Tirupati Learning Mission to Adani Krishnapatnam Port</t>
        </is>
      </c>
      <c r="D59" s="12" t="inlineStr">
        <is>
          <t>CII</t>
        </is>
      </c>
      <c r="E59" s="12" t="n"/>
      <c r="F59" s="12" t="n"/>
      <c r="G59" s="12" t="n"/>
      <c r="H59" s="3" t="n"/>
      <c r="I59" s="12" t="n"/>
      <c r="J59" s="12" t="n"/>
    </row>
    <row r="60" ht="28.8" customHeight="1" s="11">
      <c r="A60" s="12" t="inlineStr">
        <is>
          <t>27-Aug-2026</t>
        </is>
      </c>
      <c r="B60" s="12" t="inlineStr">
        <is>
          <t>Upcoming</t>
        </is>
      </c>
      <c r="C60" s="3" t="inlineStr">
        <is>
          <t>CII Virtual Training : Workplace Transformation through 5S, 3M &amp; Kaizen Punjab</t>
        </is>
      </c>
      <c r="D60" s="12" t="inlineStr">
        <is>
          <t>CII</t>
        </is>
      </c>
      <c r="E60" s="12" t="n"/>
      <c r="F60" s="12" t="n"/>
      <c r="G60" s="12" t="n"/>
      <c r="H60" s="3" t="n"/>
      <c r="I60" s="12" t="n"/>
      <c r="J60" s="12" t="n"/>
    </row>
    <row r="61">
      <c r="A61" s="12" t="inlineStr">
        <is>
          <t>27-Aug-2026</t>
        </is>
      </c>
      <c r="B61" s="12" t="inlineStr">
        <is>
          <t>Upcoming</t>
        </is>
      </c>
      <c r="C61" s="3" t="inlineStr">
        <is>
          <t>Orientation Session on MyCII Services</t>
        </is>
      </c>
      <c r="D61" s="12" t="inlineStr">
        <is>
          <t>CII</t>
        </is>
      </c>
      <c r="E61" s="12" t="n"/>
      <c r="F61" s="12" t="n"/>
      <c r="G61" s="12" t="n"/>
      <c r="H61" s="3" t="n"/>
      <c r="I61" s="12" t="n"/>
      <c r="J61" s="12" t="n"/>
    </row>
    <row r="62">
      <c r="A62" s="12" t="inlineStr">
        <is>
          <t>27-Aug-2026</t>
        </is>
      </c>
      <c r="B62" s="12" t="inlineStr">
        <is>
          <t>Upcoming</t>
        </is>
      </c>
      <c r="C62" s="3" t="inlineStr">
        <is>
          <t>21st Global Sustainability Summit</t>
        </is>
      </c>
      <c r="D62" s="12" t="inlineStr">
        <is>
          <t>Confederation of Indian Industry (CII)</t>
        </is>
      </c>
      <c r="E62" s="12" t="n"/>
      <c r="F62" s="12" t="n"/>
      <c r="G62" s="12" t="n"/>
      <c r="H62" s="3" t="n"/>
      <c r="I62" s="12" t="n"/>
      <c r="J62" s="12" t="n"/>
    </row>
    <row r="63" ht="28.8" customHeight="1" s="11">
      <c r="A63" s="12" t="inlineStr">
        <is>
          <t>27-Aug-2026</t>
        </is>
      </c>
      <c r="B63" s="12" t="inlineStr">
        <is>
          <t>Upcoming</t>
        </is>
      </c>
      <c r="C63" s="3" t="inlineStr">
        <is>
          <t>39th Quality Circle Competition 2026: Uttarakhand Preliminaries: Haridwar Edition</t>
        </is>
      </c>
      <c r="D63" s="12" t="inlineStr">
        <is>
          <t>Confederation of Indian Industry (CII)</t>
        </is>
      </c>
      <c r="E63" s="12" t="n"/>
      <c r="F63" s="12" t="n"/>
      <c r="G63" s="12" t="n"/>
      <c r="H63" s="3" t="n"/>
      <c r="I63" s="12" t="n"/>
      <c r="J63" s="12" t="n"/>
    </row>
    <row r="64">
      <c r="A64" s="12" t="inlineStr">
        <is>
          <t>27-Aug-2026</t>
        </is>
      </c>
      <c r="B64" s="12" t="inlineStr">
        <is>
          <t>Upcoming</t>
        </is>
      </c>
      <c r="C64" s="3" t="inlineStr">
        <is>
          <t>AI Cyber Security Summit 2026 Chandigarh</t>
        </is>
      </c>
      <c r="D64" s="12" t="inlineStr">
        <is>
          <t>Confederation of Indian Industry (CII)</t>
        </is>
      </c>
      <c r="E64" s="12" t="n"/>
      <c r="F64" s="12" t="n"/>
      <c r="G64" s="12" t="n"/>
      <c r="H64" s="3" t="n"/>
      <c r="I64" s="12" t="n"/>
      <c r="J64" s="12" t="n"/>
    </row>
    <row r="65">
      <c r="A65" s="12" t="inlineStr">
        <is>
          <t>27-Aug-2026</t>
        </is>
      </c>
      <c r="B65" s="12" t="inlineStr">
        <is>
          <t>Upcoming</t>
        </is>
      </c>
      <c r="C65" s="3" t="inlineStr">
        <is>
          <t>CII Delhi Membership Meet &amp; Induction Session</t>
        </is>
      </c>
      <c r="D65" s="12" t="inlineStr">
        <is>
          <t>Confederation of Indian Industry (CII)</t>
        </is>
      </c>
      <c r="E65" s="12" t="n"/>
      <c r="F65" s="12" t="n"/>
      <c r="G65" s="12" t="n"/>
      <c r="H65" s="3" t="n"/>
      <c r="I65" s="12" t="n"/>
      <c r="J65" s="12" t="n"/>
    </row>
    <row r="66">
      <c r="A66" s="12" t="inlineStr">
        <is>
          <t>27-Aug-2026</t>
        </is>
      </c>
      <c r="B66" s="12" t="inlineStr">
        <is>
          <t>Upcoming</t>
        </is>
      </c>
      <c r="C66" s="3" t="inlineStr">
        <is>
          <t>CII Green Manufacturing Conclave Kolhapur</t>
        </is>
      </c>
      <c r="D66" s="12" t="inlineStr">
        <is>
          <t>Confederation of Indian Industry (CII)</t>
        </is>
      </c>
      <c r="E66" s="12" t="n"/>
      <c r="F66" s="12" t="n"/>
      <c r="G66" s="12" t="n"/>
      <c r="H66" s="3" t="n"/>
      <c r="I66" s="12" t="n"/>
      <c r="J66" s="12" t="n"/>
    </row>
    <row r="67" ht="28.8" customHeight="1" s="11">
      <c r="A67" s="12" t="inlineStr">
        <is>
          <t>27-Aug-2026</t>
        </is>
      </c>
      <c r="B67" s="12" t="inlineStr">
        <is>
          <t>Upcoming</t>
        </is>
      </c>
      <c r="C67" s="3" t="inlineStr">
        <is>
          <t>CII Tirupati Learning Mission to Adani Krishnapatnam Port</t>
        </is>
      </c>
      <c r="D67" s="12" t="inlineStr">
        <is>
          <t>Confederation of Indian Industry (CII)</t>
        </is>
      </c>
      <c r="E67" s="12" t="n"/>
      <c r="F67" s="12" t="n"/>
      <c r="G67" s="12" t="n"/>
      <c r="H67" s="3" t="n"/>
      <c r="I67" s="12" t="n"/>
      <c r="J67" s="12" t="n"/>
    </row>
    <row r="68" ht="28.8" customHeight="1" s="11">
      <c r="A68" s="12" t="inlineStr">
        <is>
          <t>27-Aug-2026</t>
        </is>
      </c>
      <c r="B68" s="12" t="inlineStr">
        <is>
          <t>Upcoming</t>
        </is>
      </c>
      <c r="C68" s="3" t="inlineStr">
        <is>
          <t>CII Virtual Training : Workplace Transformation through 5S, 3M &amp; Kaizen Punjab</t>
        </is>
      </c>
      <c r="D68" s="12" t="inlineStr">
        <is>
          <t>Confederation of Indian Industry (CII)</t>
        </is>
      </c>
      <c r="E68" s="12" t="n"/>
      <c r="F68" s="12" t="n"/>
      <c r="G68" s="12" t="n"/>
      <c r="H68" s="3" t="n"/>
      <c r="I68" s="12" t="n"/>
      <c r="J68" s="12" t="n"/>
    </row>
    <row r="69">
      <c r="A69" s="12" t="inlineStr">
        <is>
          <t>27-Aug-2026</t>
        </is>
      </c>
      <c r="B69" s="12" t="inlineStr">
        <is>
          <t>Upcoming</t>
        </is>
      </c>
      <c r="C69" s="3" t="inlineStr">
        <is>
          <t>Orientation Session on MyCII Services</t>
        </is>
      </c>
      <c r="D69" s="12" t="inlineStr">
        <is>
          <t>Confederation of Indian Industry (CII)</t>
        </is>
      </c>
      <c r="E69" s="12" t="n"/>
      <c r="F69" s="12" t="n"/>
      <c r="G69" s="12" t="n"/>
      <c r="H69" s="3" t="n"/>
      <c r="I69" s="12" t="n"/>
      <c r="J69" s="12" t="n"/>
    </row>
    <row r="70">
      <c r="A70" s="12" t="inlineStr">
        <is>
          <t>28-Aug-2026</t>
        </is>
      </c>
      <c r="B70" s="12" t="inlineStr">
        <is>
          <t>Upcoming</t>
        </is>
      </c>
      <c r="C70" s="3" t="inlineStr">
        <is>
          <t>Daily Virtual Yoga Sessions</t>
        </is>
      </c>
      <c r="D70" s="12" t="inlineStr">
        <is>
          <t>ICAI – CPE Directorate</t>
        </is>
      </c>
      <c r="E70" s="12" t="inlineStr">
        <is>
          <t>Tax, Finance, Accounting, Corporate Law</t>
        </is>
      </c>
      <c r="F70" s="12" t="n"/>
      <c r="G70" s="12" t="n"/>
      <c r="H70" s="3" t="n"/>
      <c r="I70" s="12" t="n"/>
      <c r="J70" s="12" t="n"/>
    </row>
    <row r="71">
      <c r="A71" s="12" t="inlineStr">
        <is>
          <t>28-Aug-2026</t>
        </is>
      </c>
      <c r="B71" s="12" t="inlineStr">
        <is>
          <t>Upcoming</t>
        </is>
      </c>
      <c r="C71" s="3" t="inlineStr">
        <is>
          <t>Daily Virtual Yoga Sessions</t>
        </is>
      </c>
      <c r="D71" s="12" t="inlineStr">
        <is>
          <t>ICAI Research &amp; Publications / Tax Research</t>
        </is>
      </c>
      <c r="E71" s="12" t="inlineStr">
        <is>
          <t>Tax / Accounting / Finance</t>
        </is>
      </c>
      <c r="F71" s="12" t="inlineStr">
        <is>
          <t>Daily Virtual Yoga Sessions for the Members &amp; Students of ICAI.</t>
        </is>
      </c>
      <c r="G71" s="12" t="n"/>
      <c r="H71" s="3" t="n"/>
      <c r="I71" s="12" t="n"/>
      <c r="J71" s="12" t="n"/>
    </row>
    <row r="72">
      <c r="A72" s="12" t="inlineStr">
        <is>
          <t>29-Aug-2026</t>
        </is>
      </c>
      <c r="B72" s="12" t="inlineStr">
        <is>
          <t>Upcoming</t>
        </is>
      </c>
      <c r="C72" s="3" t="inlineStr">
        <is>
          <t>Weekly Virtual Yoga Sessions</t>
        </is>
      </c>
      <c r="D72" s="12" t="inlineStr">
        <is>
          <t>ICAI – CPE Directorate</t>
        </is>
      </c>
      <c r="E72" s="12" t="inlineStr">
        <is>
          <t>Tax, Finance, Accounting, Corporate Law</t>
        </is>
      </c>
      <c r="F72" s="12" t="n"/>
      <c r="G72" s="12" t="n"/>
      <c r="H72" s="3" t="n"/>
      <c r="I72" s="12" t="n"/>
      <c r="J72" s="12" t="n"/>
    </row>
    <row r="73">
      <c r="A73" s="12" t="inlineStr">
        <is>
          <t>29-Aug-2026</t>
        </is>
      </c>
      <c r="B73" s="12" t="inlineStr">
        <is>
          <t>Upcoming</t>
        </is>
      </c>
      <c r="C73" s="3" t="inlineStr">
        <is>
          <t>Weekly Virtual Yoga Sessions</t>
        </is>
      </c>
      <c r="D73" s="12" t="inlineStr">
        <is>
          <t>ICAI Research &amp; Publications / Tax Research</t>
        </is>
      </c>
      <c r="E73" s="12" t="inlineStr">
        <is>
          <t>Tax / Accounting / Finance</t>
        </is>
      </c>
      <c r="F73" s="12" t="inlineStr">
        <is>
          <t>Weekly Virtual Yoga Sessions for the Members &amp; Students of ICAI.</t>
        </is>
      </c>
      <c r="G73" s="12" t="n"/>
      <c r="H73" s="3" t="n"/>
      <c r="I73" s="12" t="n"/>
      <c r="J73" s="12" t="n"/>
    </row>
    <row r="74">
      <c r="A74" s="12" t="inlineStr">
        <is>
          <t>29-Aug-2026</t>
        </is>
      </c>
      <c r="B74" s="12" t="inlineStr">
        <is>
          <t>Upcoming</t>
        </is>
      </c>
      <c r="C74" s="3" t="inlineStr">
        <is>
          <t>FICCI and PGTI Sports Tourism Conclave</t>
        </is>
      </c>
      <c r="D74" s="12" t="inlineStr">
        <is>
          <t>FICCI</t>
        </is>
      </c>
      <c r="E74" s="12" t="n"/>
      <c r="F74" s="12" t="n"/>
      <c r="G74" s="12" t="n"/>
      <c r="H74" s="3" t="n"/>
      <c r="I74" s="12" t="n"/>
      <c r="J74" s="12" t="n"/>
    </row>
    <row r="75">
      <c r="A75" s="12" t="inlineStr">
        <is>
          <t>29-Aug-2026</t>
        </is>
      </c>
      <c r="B75" s="12" t="inlineStr">
        <is>
          <t>Upcoming</t>
        </is>
      </c>
      <c r="C75" s="3" t="inlineStr">
        <is>
          <t>FICCI and PGTI Sports Tourism Conclave</t>
        </is>
      </c>
      <c r="D75" s="12" t="inlineStr">
        <is>
          <t>Federation of Indian Chambers of Commerce &amp; Industry (FICCI)</t>
        </is>
      </c>
      <c r="E75" s="12" t="n"/>
      <c r="F75" s="12" t="n"/>
      <c r="G75" s="12" t="n"/>
      <c r="H75" s="3" t="n"/>
      <c r="I75" s="12" t="n"/>
      <c r="J75" s="12" t="n"/>
    </row>
    <row r="76">
      <c r="A76" s="12" t="inlineStr">
        <is>
          <t>29-Aug-2026</t>
        </is>
      </c>
      <c r="B76" s="12" t="inlineStr">
        <is>
          <t>Upcoming</t>
        </is>
      </c>
      <c r="C76" s="3" t="inlineStr">
        <is>
          <t>Virtual Session on HR Excellence for MSMEs Rajkot</t>
        </is>
      </c>
      <c r="D76" s="12" t="inlineStr">
        <is>
          <t>CII</t>
        </is>
      </c>
      <c r="E76" s="12" t="n"/>
      <c r="F76" s="12" t="n"/>
      <c r="G76" s="12" t="n"/>
      <c r="H76" s="3" t="n"/>
      <c r="I76" s="12" t="n"/>
      <c r="J76" s="12" t="n"/>
    </row>
    <row r="77">
      <c r="A77" s="12" t="inlineStr">
        <is>
          <t>29-Aug-2026</t>
        </is>
      </c>
      <c r="B77" s="12" t="inlineStr">
        <is>
          <t>Upcoming</t>
        </is>
      </c>
      <c r="C77" s="3" t="inlineStr">
        <is>
          <t>Yi Trichy AI Leadership Certificate Program</t>
        </is>
      </c>
      <c r="D77" s="12" t="inlineStr">
        <is>
          <t>CII</t>
        </is>
      </c>
      <c r="E77" s="12" t="n"/>
      <c r="F77" s="12" t="n"/>
      <c r="G77" s="12" t="n"/>
      <c r="H77" s="3" t="n"/>
      <c r="I77" s="12" t="n"/>
      <c r="J77" s="12" t="n"/>
    </row>
    <row r="78">
      <c r="A78" s="12" t="inlineStr">
        <is>
          <t>29-Aug-2026</t>
        </is>
      </c>
      <c r="B78" s="12" t="inlineStr">
        <is>
          <t>Upcoming</t>
        </is>
      </c>
      <c r="C78" s="3" t="inlineStr">
        <is>
          <t>Young Indians Parliament,  Pune Chapter Round 2026</t>
        </is>
      </c>
      <c r="D78" s="12" t="inlineStr">
        <is>
          <t>CII</t>
        </is>
      </c>
      <c r="E78" s="12" t="n"/>
      <c r="F78" s="12" t="n"/>
      <c r="G78" s="12" t="n"/>
      <c r="H78" s="3" t="n"/>
      <c r="I78" s="12" t="n"/>
      <c r="J78" s="12" t="n"/>
    </row>
    <row r="79">
      <c r="A79" s="12" t="inlineStr">
        <is>
          <t>29-Aug-2026</t>
        </is>
      </c>
      <c r="B79" s="12" t="inlineStr">
        <is>
          <t>Upcoming</t>
        </is>
      </c>
      <c r="C79" s="3" t="inlineStr">
        <is>
          <t>Virtual Session on HR Excellence for MSMEs Rajkot</t>
        </is>
      </c>
      <c r="D79" s="12" t="inlineStr">
        <is>
          <t>Confederation of Indian Industry (CII)</t>
        </is>
      </c>
      <c r="E79" s="12" t="n"/>
      <c r="F79" s="12" t="n"/>
      <c r="G79" s="12" t="n"/>
      <c r="H79" s="3" t="n"/>
      <c r="I79" s="12" t="n"/>
      <c r="J79" s="12" t="n"/>
    </row>
    <row r="80">
      <c r="A80" s="12" t="inlineStr">
        <is>
          <t>29-Aug-2026</t>
        </is>
      </c>
      <c r="B80" s="12" t="inlineStr">
        <is>
          <t>Upcoming</t>
        </is>
      </c>
      <c r="C80" s="3" t="inlineStr">
        <is>
          <t>Yi Trichy AI Leadership Certificate Program</t>
        </is>
      </c>
      <c r="D80" s="12" t="inlineStr">
        <is>
          <t>Confederation of Indian Industry (CII)</t>
        </is>
      </c>
      <c r="E80" s="12" t="n"/>
      <c r="F80" s="12" t="n"/>
      <c r="G80" s="12" t="n"/>
      <c r="H80" s="3" t="n"/>
      <c r="I80" s="12" t="n"/>
      <c r="J80" s="12" t="n"/>
    </row>
    <row r="81">
      <c r="A81" s="12" t="inlineStr">
        <is>
          <t>29-Aug-2026</t>
        </is>
      </c>
      <c r="B81" s="12" t="inlineStr">
        <is>
          <t>Upcoming</t>
        </is>
      </c>
      <c r="C81" s="3" t="inlineStr">
        <is>
          <t>Young Indians Parliament,  Pune Chapter Round 2026</t>
        </is>
      </c>
      <c r="D81" s="12" t="inlineStr">
        <is>
          <t>Confederation of Indian Industry (CII)</t>
        </is>
      </c>
      <c r="E81" s="12" t="n"/>
      <c r="F81" s="12" t="n"/>
      <c r="G81" s="12" t="n"/>
      <c r="H81" s="3" t="n"/>
      <c r="I81" s="12" t="n"/>
      <c r="J81" s="12" t="n"/>
    </row>
    <row r="82">
      <c r="A82" s="12" t="inlineStr">
        <is>
          <t>29-Aug-2026</t>
        </is>
      </c>
      <c r="B82" s="12" t="inlineStr">
        <is>
          <t>Upcoming</t>
        </is>
      </c>
      <c r="C82" s="3" t="inlineStr">
        <is>
          <t>Student Induction Programme (SIP)</t>
        </is>
      </c>
      <c r="D82" s="12" t="inlineStr">
        <is>
          <t>ICSI Northern India Regional Council (NIRO)</t>
        </is>
      </c>
      <c r="E82" s="12" t="n"/>
      <c r="F82" s="12" t="n"/>
      <c r="G82" s="12" t="n"/>
      <c r="H82" s="3" t="n"/>
      <c r="I82" s="12" t="n"/>
      <c r="J82" s="12" t="n"/>
    </row>
    <row r="83">
      <c r="A83" s="12" t="inlineStr">
        <is>
          <t>30-Aug-2026</t>
        </is>
      </c>
      <c r="B83" s="12" t="inlineStr">
        <is>
          <t>Upcoming</t>
        </is>
      </c>
      <c r="C83" s="3" t="inlineStr">
        <is>
          <t>Weekly Virtual Yoga Sessions</t>
        </is>
      </c>
      <c r="D83" s="12" t="inlineStr">
        <is>
          <t>ICAI – CPE Directorate</t>
        </is>
      </c>
      <c r="E83" s="12" t="inlineStr">
        <is>
          <t>Tax, Finance, Accounting, Corporate Law</t>
        </is>
      </c>
      <c r="F83" s="12" t="n"/>
      <c r="G83" s="12" t="n"/>
      <c r="H83" s="3" t="n"/>
      <c r="I83" s="12" t="n"/>
      <c r="J83" s="12" t="n"/>
    </row>
    <row r="84">
      <c r="A84" s="12" t="inlineStr">
        <is>
          <t>30-Aug-2026</t>
        </is>
      </c>
      <c r="B84" s="12" t="inlineStr">
        <is>
          <t>Upcoming</t>
        </is>
      </c>
      <c r="C84" s="3" t="inlineStr">
        <is>
          <t>Weekly Virtual Yoga Sessions</t>
        </is>
      </c>
      <c r="D84" s="12" t="inlineStr">
        <is>
          <t>ICAI Research &amp; Publications / Tax Research</t>
        </is>
      </c>
      <c r="E84" s="12" t="inlineStr">
        <is>
          <t>Tax / Accounting / Finance</t>
        </is>
      </c>
      <c r="F84" s="12" t="inlineStr">
        <is>
          <t>Weekly Virtual Yoga Sessions for the Members &amp; Students of ICAI.</t>
        </is>
      </c>
      <c r="G84" s="12" t="n"/>
      <c r="H84" s="3" t="n"/>
      <c r="I84" s="12" t="n"/>
      <c r="J84" s="12" t="n"/>
    </row>
    <row r="85" ht="28.8" customHeight="1" s="11">
      <c r="A85" s="12" t="inlineStr">
        <is>
          <t>31-Aug-2026</t>
        </is>
      </c>
      <c r="B85" s="12" t="inlineStr">
        <is>
          <t>Upcoming</t>
        </is>
      </c>
      <c r="C85" s="3" t="inlineStr">
        <is>
          <t>Call for Applications: 6th Sustainable Agriculture Awards 2026</t>
        </is>
      </c>
      <c r="D85" s="12" t="inlineStr">
        <is>
          <t>FICCI</t>
        </is>
      </c>
      <c r="E85" s="12" t="n"/>
      <c r="F85" s="12" t="n"/>
      <c r="G85" s="12" t="n"/>
      <c r="H85" s="3" t="n"/>
      <c r="I85" s="12" t="n"/>
      <c r="J85" s="12" t="n"/>
    </row>
    <row r="86">
      <c r="A86" s="12" t="inlineStr">
        <is>
          <t>31-Aug-2026</t>
        </is>
      </c>
      <c r="B86" s="12" t="inlineStr">
        <is>
          <t>Upcoming</t>
        </is>
      </c>
      <c r="C86" s="3" t="inlineStr">
        <is>
          <t>FICCI R and D Awards</t>
        </is>
      </c>
      <c r="D86" s="12" t="inlineStr">
        <is>
          <t>FICCI</t>
        </is>
      </c>
      <c r="E86" s="12" t="n"/>
      <c r="F86" s="12" t="n"/>
      <c r="G86" s="12" t="n"/>
      <c r="H86" s="3" t="n"/>
      <c r="I86" s="12" t="n"/>
      <c r="J86" s="12" t="n"/>
    </row>
    <row r="87" ht="28.8" customHeight="1" s="11">
      <c r="A87" s="12" t="inlineStr">
        <is>
          <t>31-Aug-2026</t>
        </is>
      </c>
      <c r="B87" s="12" t="inlineStr">
        <is>
          <t>Upcoming</t>
        </is>
      </c>
      <c r="C87" s="3" t="inlineStr">
        <is>
          <t>Call for Applications: 6th Sustainable Agriculture Awards 2026</t>
        </is>
      </c>
      <c r="D87" s="12" t="inlineStr">
        <is>
          <t>Federation of Indian Chambers of Commerce &amp; Industry (FICCI)</t>
        </is>
      </c>
      <c r="E87" s="12" t="n"/>
      <c r="F87" s="12" t="n"/>
      <c r="G87" s="12" t="n"/>
      <c r="H87" s="3" t="n"/>
      <c r="I87" s="12" t="n"/>
      <c r="J87" s="12" t="n"/>
    </row>
    <row r="88">
      <c r="A88" s="12" t="inlineStr">
        <is>
          <t>31-Aug-2026</t>
        </is>
      </c>
      <c r="B88" s="12" t="inlineStr">
        <is>
          <t>Upcoming</t>
        </is>
      </c>
      <c r="C88" s="3" t="inlineStr">
        <is>
          <t>FICCI R and D Awards</t>
        </is>
      </c>
      <c r="D88" s="12" t="inlineStr">
        <is>
          <t>Federation of Indian Chambers of Commerce &amp; Industry (FICCI)</t>
        </is>
      </c>
      <c r="E88" s="12" t="n"/>
      <c r="F88" s="12" t="n"/>
      <c r="G88" s="12" t="n"/>
      <c r="H88" s="3" t="n"/>
      <c r="I88" s="12" t="n"/>
      <c r="J88" s="12" t="n"/>
    </row>
    <row r="89">
      <c r="A89" s="12" t="inlineStr">
        <is>
          <t>31-Aug-2026</t>
        </is>
      </c>
      <c r="B89" s="12" t="inlineStr">
        <is>
          <t>Upcoming</t>
        </is>
      </c>
      <c r="C89" s="3" t="inlineStr">
        <is>
          <t>8th CII National Technology Competetion</t>
        </is>
      </c>
      <c r="D89" s="12" t="inlineStr">
        <is>
          <t>CII</t>
        </is>
      </c>
      <c r="E89" s="12" t="n"/>
      <c r="F89" s="12" t="n"/>
      <c r="G89" s="12" t="n"/>
      <c r="H89" s="3" t="n"/>
      <c r="I89" s="12" t="n"/>
      <c r="J89" s="12" t="n"/>
    </row>
    <row r="90" ht="28.8" customHeight="1" s="11">
      <c r="A90" s="12" t="inlineStr">
        <is>
          <t>31-Aug-2026</t>
        </is>
      </c>
      <c r="B90" s="12" t="inlineStr">
        <is>
          <t>Upcoming</t>
        </is>
      </c>
      <c r="C90" s="3" t="inlineStr">
        <is>
          <t>CII Vijayawada Manufacturing Excellence Mission to Hyderabad  Andhra Pradesh</t>
        </is>
      </c>
      <c r="D90" s="12" t="inlineStr">
        <is>
          <t>CII</t>
        </is>
      </c>
      <c r="E90" s="12" t="n"/>
      <c r="F90" s="12" t="n"/>
      <c r="G90" s="12" t="n"/>
      <c r="H90" s="3" t="n"/>
      <c r="I90" s="12" t="n"/>
      <c r="J90" s="12" t="n"/>
    </row>
    <row r="91">
      <c r="A91" s="12" t="inlineStr">
        <is>
          <t>31-Aug-2026</t>
        </is>
      </c>
      <c r="B91" s="12" t="inlineStr">
        <is>
          <t>Upcoming</t>
        </is>
      </c>
      <c r="C91" s="3" t="inlineStr">
        <is>
          <t>CII VSM Bootcamp - Pune</t>
        </is>
      </c>
      <c r="D91" s="12" t="inlineStr">
        <is>
          <t>CII</t>
        </is>
      </c>
      <c r="E91" s="12" t="n"/>
      <c r="F91" s="12" t="n"/>
      <c r="G91" s="12" t="n"/>
      <c r="H91" s="3" t="n"/>
      <c r="I91" s="12" t="n"/>
      <c r="J91" s="12" t="n"/>
    </row>
    <row r="92">
      <c r="A92" s="12" t="inlineStr">
        <is>
          <t>31-Aug-2026</t>
        </is>
      </c>
      <c r="B92" s="12" t="inlineStr">
        <is>
          <t>Upcoming</t>
        </is>
      </c>
      <c r="C92" s="3" t="inlineStr">
        <is>
          <t>Story-to-Scale - Leadership Lab 2026 Chennai</t>
        </is>
      </c>
      <c r="D92" s="12" t="inlineStr">
        <is>
          <t>CII</t>
        </is>
      </c>
      <c r="E92" s="12" t="n"/>
      <c r="F92" s="12" t="n"/>
      <c r="G92" s="12" t="n"/>
      <c r="H92" s="3" t="n"/>
      <c r="I92" s="12" t="n"/>
      <c r="J92" s="12" t="n"/>
    </row>
    <row r="93">
      <c r="A93" s="12" t="inlineStr">
        <is>
          <t>31-Aug-2026</t>
        </is>
      </c>
      <c r="B93" s="12" t="inlineStr">
        <is>
          <t>Upcoming</t>
        </is>
      </c>
      <c r="C93" s="3" t="inlineStr">
        <is>
          <t>8th CII National Technology Competetion</t>
        </is>
      </c>
      <c r="D93" s="12" t="inlineStr">
        <is>
          <t>Confederation of Indian Industry (CII)</t>
        </is>
      </c>
      <c r="E93" s="12" t="n"/>
      <c r="F93" s="12" t="n"/>
      <c r="G93" s="12" t="n"/>
      <c r="H93" s="3" t="n"/>
      <c r="I93" s="12" t="n"/>
      <c r="J93" s="12" t="n"/>
    </row>
    <row r="94" ht="28.8" customHeight="1" s="11">
      <c r="A94" s="12" t="inlineStr">
        <is>
          <t>31-Aug-2026</t>
        </is>
      </c>
      <c r="B94" s="12" t="inlineStr">
        <is>
          <t>Upcoming</t>
        </is>
      </c>
      <c r="C94" s="3" t="inlineStr">
        <is>
          <t>CII Vijayawada Manufacturing Excellence Mission to Hyderabad  Andhra Pradesh</t>
        </is>
      </c>
      <c r="D94" s="12" t="inlineStr">
        <is>
          <t>Confederation of Indian Industry (CII)</t>
        </is>
      </c>
      <c r="E94" s="12" t="n"/>
      <c r="F94" s="12" t="n"/>
      <c r="G94" s="12" t="n"/>
      <c r="H94" s="3" t="n"/>
      <c r="I94" s="12" t="n"/>
      <c r="J94" s="12" t="n"/>
    </row>
    <row r="95">
      <c r="A95" s="12" t="inlineStr">
        <is>
          <t>31-Aug-2026</t>
        </is>
      </c>
      <c r="B95" s="12" t="inlineStr">
        <is>
          <t>Upcoming</t>
        </is>
      </c>
      <c r="C95" s="3" t="inlineStr">
        <is>
          <t>CII VSM Bootcamp - Pune</t>
        </is>
      </c>
      <c r="D95" s="12" t="inlineStr">
        <is>
          <t>Confederation of Indian Industry (CII)</t>
        </is>
      </c>
      <c r="E95" s="12" t="n"/>
      <c r="F95" s="12" t="n"/>
      <c r="G95" s="12" t="n"/>
      <c r="H95" s="3" t="n"/>
      <c r="I95" s="12" t="n"/>
      <c r="J95" s="12" t="n"/>
    </row>
    <row r="96">
      <c r="A96" s="12" t="inlineStr">
        <is>
          <t>31-Aug-2026</t>
        </is>
      </c>
      <c r="B96" s="12" t="inlineStr">
        <is>
          <t>Upcoming</t>
        </is>
      </c>
      <c r="C96" s="3" t="inlineStr">
        <is>
          <t>Story-to-Scale - Leadership Lab 2026 Chennai</t>
        </is>
      </c>
      <c r="D96" s="12" t="inlineStr">
        <is>
          <t>Confederation of Indian Industry (CII)</t>
        </is>
      </c>
      <c r="E96" s="12" t="n"/>
      <c r="F96" s="12" t="n"/>
      <c r="G96" s="12" t="n"/>
      <c r="H96" s="3" t="n"/>
      <c r="I96" s="12" t="n"/>
      <c r="J96" s="12" t="n"/>
    </row>
    <row r="97">
      <c r="A97" s="12" t="inlineStr">
        <is>
          <t>01-Sep-2026</t>
        </is>
      </c>
      <c r="B97" s="12" t="inlineStr">
        <is>
          <t>Upcoming</t>
        </is>
      </c>
      <c r="C97" s="3" t="inlineStr">
        <is>
          <t>18th Batch of CLDP Phase1</t>
        </is>
      </c>
      <c r="D97" s="12" t="inlineStr">
        <is>
          <t>ICSI Northern India Regional Council (NIRO)</t>
        </is>
      </c>
      <c r="E97" s="12" t="n"/>
      <c r="F97" s="12" t="n"/>
      <c r="G97" s="12" t="n"/>
      <c r="H97" s="3" t="n"/>
      <c r="I97" s="12" t="n"/>
      <c r="J97" s="12" t="n"/>
    </row>
    <row r="98">
      <c r="A98" s="12" t="inlineStr">
        <is>
          <t>01-Sep-2026</t>
        </is>
      </c>
      <c r="B98" s="12" t="inlineStr">
        <is>
          <t>Upcoming</t>
        </is>
      </c>
      <c r="C98" s="3" t="inlineStr">
        <is>
          <t>Student Induction Programme (SIP)</t>
        </is>
      </c>
      <c r="D98" s="12" t="inlineStr">
        <is>
          <t>ICSI Northern India Regional Council (NIRO)</t>
        </is>
      </c>
      <c r="E98" s="12" t="n"/>
      <c r="F98" s="12" t="n"/>
      <c r="G98" s="12" t="n"/>
      <c r="H98" s="3" t="n"/>
      <c r="I98" s="12" t="n"/>
      <c r="J98" s="12" t="n"/>
    </row>
    <row r="99" ht="28.8" customHeight="1" s="11">
      <c r="A99" s="12" t="inlineStr">
        <is>
          <t>02-Sep-2026</t>
        </is>
      </c>
      <c r="B99" s="12" t="inlineStr">
        <is>
          <t>Upcoming</t>
        </is>
      </c>
      <c r="C99" s="3" t="inlineStr">
        <is>
          <t>4th CII National Corrosion Management Practices - Competition &amp; Awards 2026</t>
        </is>
      </c>
      <c r="D99" s="12" t="inlineStr">
        <is>
          <t>CII</t>
        </is>
      </c>
      <c r="E99" s="12" t="n"/>
      <c r="F99" s="12" t="n"/>
      <c r="G99" s="12" t="n"/>
      <c r="H99" s="3" t="n"/>
      <c r="I99" s="12" t="n"/>
      <c r="J99" s="12" t="n"/>
    </row>
    <row r="100">
      <c r="A100" s="12" t="inlineStr">
        <is>
          <t>02-Sep-2026</t>
        </is>
      </c>
      <c r="B100" s="12" t="inlineStr">
        <is>
          <t>Upcoming</t>
        </is>
      </c>
      <c r="C100" s="3" t="inlineStr">
        <is>
          <t>CII Energy Infrastructure Roundtable 2026</t>
        </is>
      </c>
      <c r="D100" s="12" t="inlineStr">
        <is>
          <t>CII</t>
        </is>
      </c>
      <c r="E100" s="12" t="n"/>
      <c r="F100" s="12" t="n"/>
      <c r="G100" s="12" t="n"/>
      <c r="H100" s="3" t="n"/>
      <c r="I100" s="12" t="n"/>
      <c r="J100" s="12" t="n"/>
    </row>
    <row r="101" ht="28.8" customHeight="1" s="11">
      <c r="A101" s="12" t="inlineStr">
        <is>
          <t>02-Sep-2026</t>
        </is>
      </c>
      <c r="B101" s="12" t="inlineStr">
        <is>
          <t>Upcoming</t>
        </is>
      </c>
      <c r="C101" s="3" t="inlineStr">
        <is>
          <t>CII Webinar on  Building Digital Identity for MSMEs: Strengthen Your Online Presence &amp; Drive Growth</t>
        </is>
      </c>
      <c r="D101" s="12" t="inlineStr">
        <is>
          <t>CII</t>
        </is>
      </c>
      <c r="E101" s="12" t="n"/>
      <c r="F101" s="12" t="n"/>
      <c r="G101" s="12" t="n"/>
      <c r="H101" s="3" t="n"/>
      <c r="I101" s="12" t="n"/>
      <c r="J101" s="12" t="n"/>
    </row>
    <row r="102" ht="28.8" customHeight="1" s="11">
      <c r="A102" s="12" t="inlineStr">
        <is>
          <t>02-Sep-2026</t>
        </is>
      </c>
      <c r="B102" s="12" t="inlineStr">
        <is>
          <t>Upcoming</t>
        </is>
      </c>
      <c r="C102" s="3" t="inlineStr">
        <is>
          <t>4th CII National Corrosion Management Practices - Competition &amp; Awards 2026</t>
        </is>
      </c>
      <c r="D102" s="12" t="inlineStr">
        <is>
          <t>Confederation of Indian Industry (CII)</t>
        </is>
      </c>
      <c r="E102" s="12" t="n"/>
      <c r="F102" s="12" t="n"/>
      <c r="G102" s="12" t="n"/>
      <c r="H102" s="3" t="n"/>
      <c r="I102" s="12" t="n"/>
      <c r="J102" s="12" t="n"/>
    </row>
    <row r="103">
      <c r="A103" s="12" t="inlineStr">
        <is>
          <t>02-Sep-2026</t>
        </is>
      </c>
      <c r="B103" s="12" t="inlineStr">
        <is>
          <t>Upcoming</t>
        </is>
      </c>
      <c r="C103" s="3" t="inlineStr">
        <is>
          <t>CII Energy Infrastructure Roundtable 2026</t>
        </is>
      </c>
      <c r="D103" s="12" t="inlineStr">
        <is>
          <t>Confederation of Indian Industry (CII)</t>
        </is>
      </c>
      <c r="E103" s="12" t="n"/>
      <c r="F103" s="12" t="n"/>
      <c r="G103" s="12" t="n"/>
      <c r="H103" s="3" t="n"/>
      <c r="I103" s="12" t="n"/>
      <c r="J103" s="12" t="n"/>
    </row>
    <row r="104" ht="28.8" customHeight="1" s="11">
      <c r="A104" s="12" t="inlineStr">
        <is>
          <t>02-Sep-2026</t>
        </is>
      </c>
      <c r="B104" s="12" t="inlineStr">
        <is>
          <t>Upcoming</t>
        </is>
      </c>
      <c r="C104" s="3" t="inlineStr">
        <is>
          <t>CII National CSR Summit 2026 – CSR NEXT: Policy, Potential &amp; Practices I 2nd September 2026, Mumbai</t>
        </is>
      </c>
      <c r="D104" s="12" t="inlineStr">
        <is>
          <t>Confederation of Indian Industry (CII)</t>
        </is>
      </c>
      <c r="E104" s="12" t="n"/>
      <c r="F104" s="12" t="n"/>
      <c r="G104" s="12" t="n"/>
      <c r="H104" s="3" t="n"/>
      <c r="I104" s="12" t="n"/>
      <c r="J104" s="12" t="n"/>
    </row>
    <row r="105" ht="28.8" customHeight="1" s="11">
      <c r="A105" s="12" t="inlineStr">
        <is>
          <t>02-Sep-2026</t>
        </is>
      </c>
      <c r="B105" s="12" t="inlineStr">
        <is>
          <t>Upcoming</t>
        </is>
      </c>
      <c r="C105" s="3" t="inlineStr">
        <is>
          <t>CII Webinar on  Building Digital Identity for MSMEs: Strengthen Your Online Presence &amp; Drive Growth</t>
        </is>
      </c>
      <c r="D105" s="12" t="inlineStr">
        <is>
          <t>Confederation of Indian Industry (CII)</t>
        </is>
      </c>
      <c r="E105" s="12" t="n"/>
      <c r="F105" s="12" t="n"/>
      <c r="G105" s="12" t="n"/>
      <c r="H105" s="3" t="n"/>
      <c r="I105" s="12" t="n"/>
      <c r="J105" s="12" t="n"/>
    </row>
    <row r="106" ht="28.8" customHeight="1" s="11">
      <c r="A106" s="12" t="inlineStr">
        <is>
          <t>03-Sep-2026</t>
        </is>
      </c>
      <c r="B106" s="12" t="inlineStr">
        <is>
          <t>Upcoming</t>
        </is>
      </c>
      <c r="C106" s="3" t="inlineStr">
        <is>
          <t>Defence MSME Conclave on Strengthening MSME Ecosystem</t>
        </is>
      </c>
      <c r="D106" s="12" t="inlineStr">
        <is>
          <t>FICCI</t>
        </is>
      </c>
      <c r="E106" s="12" t="n"/>
      <c r="F106" s="12" t="n"/>
      <c r="G106" s="12" t="n"/>
      <c r="H106" s="3" t="n"/>
      <c r="I106" s="12" t="n"/>
      <c r="J106" s="12" t="n"/>
    </row>
    <row r="107" ht="28.8" customHeight="1" s="11">
      <c r="A107" s="12" t="inlineStr">
        <is>
          <t>03-Sep-2026</t>
        </is>
      </c>
      <c r="B107" s="12" t="inlineStr">
        <is>
          <t>Upcoming</t>
        </is>
      </c>
      <c r="C107" s="3" t="inlineStr">
        <is>
          <t>Defence MSME Conclave on Strengthening MSME Ecosystem</t>
        </is>
      </c>
      <c r="D107" s="12" t="inlineStr">
        <is>
          <t>Federation of Indian Chambers of Commerce &amp; Industry (FICCI)</t>
        </is>
      </c>
      <c r="E107" s="12" t="n"/>
      <c r="F107" s="12" t="n"/>
      <c r="G107" s="12" t="n"/>
      <c r="H107" s="3" t="n"/>
      <c r="I107" s="12" t="n"/>
      <c r="J107" s="12" t="n"/>
    </row>
    <row r="108">
      <c r="A108" s="12" t="inlineStr">
        <is>
          <t>03-Sep-2026</t>
        </is>
      </c>
      <c r="B108" s="12" t="inlineStr">
        <is>
          <t>Upcoming</t>
        </is>
      </c>
      <c r="C108" s="3" t="inlineStr">
        <is>
          <t>10th CII Global School Education Summit 2026</t>
        </is>
      </c>
      <c r="D108" s="12" t="inlineStr">
        <is>
          <t>CII</t>
        </is>
      </c>
      <c r="E108" s="12" t="n"/>
      <c r="F108" s="12" t="n"/>
      <c r="G108" s="12" t="n"/>
      <c r="H108" s="3" t="n"/>
      <c r="I108" s="12" t="n"/>
      <c r="J108" s="12" t="n"/>
    </row>
    <row r="109">
      <c r="A109" s="12" t="inlineStr">
        <is>
          <t>03-Sep-2026</t>
        </is>
      </c>
      <c r="B109" s="12" t="inlineStr">
        <is>
          <t>Upcoming</t>
        </is>
      </c>
      <c r="C109" s="3" t="inlineStr">
        <is>
          <t>2nd edition of Green Synergy Noida 2026</t>
        </is>
      </c>
      <c r="D109" s="12" t="inlineStr">
        <is>
          <t>CII</t>
        </is>
      </c>
      <c r="E109" s="12" t="n"/>
      <c r="F109" s="12" t="n"/>
      <c r="G109" s="12" t="n"/>
      <c r="H109" s="3" t="n"/>
      <c r="I109" s="12" t="n"/>
      <c r="J109" s="12" t="n"/>
    </row>
    <row r="110">
      <c r="A110" s="12" t="inlineStr">
        <is>
          <t>03-Sep-2026</t>
        </is>
      </c>
      <c r="B110" s="12" t="inlineStr">
        <is>
          <t>Upcoming</t>
        </is>
      </c>
      <c r="C110" s="3" t="inlineStr">
        <is>
          <t>39th Quality Circle Competition: Preliminary Chandigarh</t>
        </is>
      </c>
      <c r="D110" s="12" t="inlineStr">
        <is>
          <t>CII</t>
        </is>
      </c>
      <c r="E110" s="12" t="n"/>
      <c r="F110" s="12" t="n"/>
      <c r="G110" s="12" t="n"/>
      <c r="H110" s="3" t="n"/>
      <c r="I110" s="12" t="n"/>
      <c r="J110" s="12" t="n"/>
    </row>
    <row r="111">
      <c r="A111" s="12" t="inlineStr">
        <is>
          <t>03-Sep-2026</t>
        </is>
      </c>
      <c r="B111" s="12" t="inlineStr">
        <is>
          <t>Upcoming</t>
        </is>
      </c>
      <c r="C111" s="3" t="inlineStr">
        <is>
          <t>Vibrant Gujarat Mumbai Roadshow 2026</t>
        </is>
      </c>
      <c r="D111" s="12" t="inlineStr">
        <is>
          <t>CII</t>
        </is>
      </c>
      <c r="E111" s="12" t="n"/>
      <c r="F111" s="12" t="n"/>
      <c r="G111" s="12" t="n"/>
      <c r="H111" s="3" t="n"/>
      <c r="I111" s="12" t="n"/>
      <c r="J111" s="12" t="n"/>
    </row>
    <row r="112">
      <c r="A112" s="12" t="inlineStr">
        <is>
          <t>03-Sep-2026</t>
        </is>
      </c>
      <c r="B112" s="12" t="inlineStr">
        <is>
          <t>Upcoming</t>
        </is>
      </c>
      <c r="C112" s="3" t="inlineStr">
        <is>
          <t>10th CII Global School Education Summit 2026</t>
        </is>
      </c>
      <c r="D112" s="12" t="inlineStr">
        <is>
          <t>Confederation of Indian Industry (CII)</t>
        </is>
      </c>
      <c r="E112" s="12" t="n"/>
      <c r="F112" s="12" t="n"/>
      <c r="G112" s="12" t="n"/>
      <c r="H112" s="3" t="n"/>
      <c r="I112" s="12" t="n"/>
      <c r="J112" s="12" t="n"/>
    </row>
    <row r="113">
      <c r="A113" s="12" t="inlineStr">
        <is>
          <t>03-Sep-2026</t>
        </is>
      </c>
      <c r="B113" s="12" t="inlineStr">
        <is>
          <t>Upcoming</t>
        </is>
      </c>
      <c r="C113" s="3" t="inlineStr">
        <is>
          <t>2nd edition of Green Synergy Noida 2026</t>
        </is>
      </c>
      <c r="D113" s="12" t="inlineStr">
        <is>
          <t>Confederation of Indian Industry (CII)</t>
        </is>
      </c>
      <c r="E113" s="12" t="n"/>
      <c r="F113" s="12" t="n"/>
      <c r="G113" s="12" t="n"/>
      <c r="H113" s="3" t="n"/>
      <c r="I113" s="12" t="n"/>
      <c r="J113" s="12" t="n"/>
    </row>
    <row r="114">
      <c r="A114" s="12" t="inlineStr">
        <is>
          <t>03-Sep-2026</t>
        </is>
      </c>
      <c r="B114" s="12" t="inlineStr">
        <is>
          <t>Upcoming</t>
        </is>
      </c>
      <c r="C114" s="3" t="inlineStr">
        <is>
          <t>39th Quality Circle Competition: Preliminary Chandigarh</t>
        </is>
      </c>
      <c r="D114" s="12" t="inlineStr">
        <is>
          <t>Confederation of Indian Industry (CII)</t>
        </is>
      </c>
      <c r="E114" s="12" t="n"/>
      <c r="F114" s="12" t="n"/>
      <c r="G114" s="12" t="n"/>
      <c r="H114" s="3" t="n"/>
      <c r="I114" s="12" t="n"/>
      <c r="J114" s="12" t="n"/>
    </row>
    <row r="115">
      <c r="A115" s="12" t="inlineStr">
        <is>
          <t>03-Sep-2026</t>
        </is>
      </c>
      <c r="B115" s="12" t="inlineStr">
        <is>
          <t>Upcoming</t>
        </is>
      </c>
      <c r="C115" s="3" t="inlineStr">
        <is>
          <t>Vibrant Gujarat Mumbai Roadshow 2026</t>
        </is>
      </c>
      <c r="D115" s="12" t="inlineStr">
        <is>
          <t>Confederation of Indian Industry (CII)</t>
        </is>
      </c>
      <c r="E115" s="12" t="n"/>
      <c r="F115" s="12" t="n"/>
      <c r="G115" s="12" t="n"/>
      <c r="H115" s="3" t="n"/>
      <c r="I115" s="12" t="n"/>
      <c r="J115" s="12" t="n"/>
    </row>
    <row r="116" ht="28.8" customHeight="1" s="11">
      <c r="A116" s="12" t="inlineStr">
        <is>
          <t>04-Sep-2026</t>
        </is>
      </c>
      <c r="B116" s="12" t="inlineStr">
        <is>
          <t>Upcoming</t>
        </is>
      </c>
      <c r="C116" s="3" t="inlineStr">
        <is>
          <t>CII Online Masterclass on "Mastering Cost of Poor Quality (COPQ) &amp; Focus on Hidden Losses" Karur</t>
        </is>
      </c>
      <c r="D116" s="12" t="inlineStr">
        <is>
          <t>CII</t>
        </is>
      </c>
      <c r="E116" s="12" t="n"/>
      <c r="F116" s="12" t="n"/>
      <c r="G116" s="12" t="n"/>
      <c r="H116" s="3" t="n"/>
      <c r="I116" s="12" t="n"/>
      <c r="J116" s="12" t="n"/>
    </row>
    <row r="117" ht="28.8" customHeight="1" s="11">
      <c r="A117" s="12" t="inlineStr">
        <is>
          <t>04-Sep-2026</t>
        </is>
      </c>
      <c r="B117" s="12" t="inlineStr">
        <is>
          <t>Upcoming</t>
        </is>
      </c>
      <c r="C117" s="3" t="inlineStr">
        <is>
          <t>CII Online Masterclass on "Mastering Cost of Poor Quality (COPQ) &amp; Focus on Hidden Losses" Karur</t>
        </is>
      </c>
      <c r="D117" s="12" t="inlineStr">
        <is>
          <t>Confederation of Indian Industry (CII)</t>
        </is>
      </c>
      <c r="E117" s="12" t="n"/>
      <c r="F117" s="12" t="n"/>
      <c r="G117" s="12" t="n"/>
      <c r="H117" s="3" t="n"/>
      <c r="I117" s="12" t="n"/>
      <c r="J117" s="12" t="n"/>
    </row>
    <row r="118">
      <c r="A118" s="12" t="inlineStr">
        <is>
          <t>05-Sep-2026</t>
        </is>
      </c>
      <c r="B118" s="12" t="inlineStr">
        <is>
          <t>Upcoming</t>
        </is>
      </c>
      <c r="C118" s="3" t="inlineStr">
        <is>
          <t>Annual General Meeting</t>
        </is>
      </c>
      <c r="D118" s="12" t="inlineStr">
        <is>
          <t>All India Federation of Tax Practitioners</t>
        </is>
      </c>
      <c r="E118" s="12" t="n"/>
      <c r="F118" s="12" t="n"/>
      <c r="G118" s="12" t="n"/>
      <c r="H118" s="3" t="n"/>
      <c r="I118" s="12" t="n"/>
      <c r="J118" s="12" t="n"/>
    </row>
    <row r="119" ht="28.8" customHeight="1" s="11">
      <c r="A119" s="12" t="inlineStr">
        <is>
          <t>05-Sep-2026</t>
        </is>
      </c>
      <c r="B119" s="12" t="inlineStr">
        <is>
          <t>Upcoming</t>
        </is>
      </c>
      <c r="C119" s="3" t="inlineStr">
        <is>
          <t>Call for Nomination : 8th Edition of FICCI Road Safety Awards 2026</t>
        </is>
      </c>
      <c r="D119" s="12" t="inlineStr">
        <is>
          <t>FICCI</t>
        </is>
      </c>
      <c r="E119" s="12" t="n"/>
      <c r="F119" s="12" t="n"/>
      <c r="G119" s="12" t="n"/>
      <c r="H119" s="3" t="n"/>
      <c r="I119" s="12" t="n"/>
      <c r="J119" s="12" t="n"/>
    </row>
    <row r="120" ht="28.8" customHeight="1" s="11">
      <c r="A120" s="12" t="inlineStr">
        <is>
          <t>05-Sep-2026</t>
        </is>
      </c>
      <c r="B120" s="12" t="inlineStr">
        <is>
          <t>Upcoming</t>
        </is>
      </c>
      <c r="C120" s="3" t="inlineStr">
        <is>
          <t>Call for Nomination : 8th Edition of FICCI Road Safety Awards 2026</t>
        </is>
      </c>
      <c r="D120" s="12" t="inlineStr">
        <is>
          <t>Federation of Indian Chambers of Commerce &amp; Industry (FICCI)</t>
        </is>
      </c>
      <c r="E120" s="12" t="n"/>
      <c r="F120" s="12" t="n"/>
      <c r="G120" s="12" t="n"/>
      <c r="H120" s="3" t="n"/>
      <c r="I120" s="12" t="n"/>
      <c r="J120" s="12" t="n"/>
    </row>
    <row r="121">
      <c r="A121" s="12" t="inlineStr">
        <is>
          <t>05-Sep-2026</t>
        </is>
      </c>
      <c r="B121" s="12" t="inlineStr">
        <is>
          <t>Upcoming</t>
        </is>
      </c>
      <c r="C121" s="3" t="inlineStr">
        <is>
          <t>Yi Kochi Inspiration Summit Amplified Kerala</t>
        </is>
      </c>
      <c r="D121" s="12" t="inlineStr">
        <is>
          <t>CII</t>
        </is>
      </c>
      <c r="E121" s="12" t="n"/>
      <c r="F121" s="12" t="n"/>
      <c r="G121" s="12" t="n"/>
      <c r="H121" s="3" t="n"/>
      <c r="I121" s="12" t="n"/>
      <c r="J121" s="12" t="n"/>
    </row>
    <row r="122">
      <c r="A122" s="12" t="inlineStr">
        <is>
          <t>05-Sep-2026</t>
        </is>
      </c>
      <c r="B122" s="12" t="inlineStr">
        <is>
          <t>Upcoming</t>
        </is>
      </c>
      <c r="C122" s="3" t="inlineStr">
        <is>
          <t>Yi Kochi Inspiration Summit Amplified Kerala</t>
        </is>
      </c>
      <c r="D122" s="12" t="inlineStr">
        <is>
          <t>Confederation of Indian Industry (CII)</t>
        </is>
      </c>
      <c r="E122" s="12" t="n"/>
      <c r="F122" s="12" t="n"/>
      <c r="G122" s="12" t="n"/>
      <c r="H122" s="3" t="n"/>
      <c r="I122" s="12" t="n"/>
      <c r="J122" s="12" t="n"/>
    </row>
    <row r="123">
      <c r="A123" s="12" t="inlineStr">
        <is>
          <t>06-Sep-2026</t>
        </is>
      </c>
      <c r="B123" s="12" t="inlineStr">
        <is>
          <t>Upcoming</t>
        </is>
      </c>
      <c r="C123" s="3" t="inlineStr">
        <is>
          <t>Tree Plantation Drive 2026</t>
        </is>
      </c>
      <c r="D123" s="12" t="inlineStr">
        <is>
          <t>Bombay Chartered Accountants Society</t>
        </is>
      </c>
      <c r="E123" s="12" t="n"/>
      <c r="F123" s="12" t="inlineStr">
        <is>
          <t>Tree Plantation Drive 2026</t>
        </is>
      </c>
      <c r="G123" s="12" t="n"/>
      <c r="H123" s="3" t="n"/>
      <c r="I123" s="12" t="n"/>
      <c r="J123" s="12" t="n"/>
    </row>
    <row r="124">
      <c r="A124" s="12" t="inlineStr">
        <is>
          <t>06-Sep-2026</t>
        </is>
      </c>
      <c r="B124" s="12" t="inlineStr">
        <is>
          <t>Upcoming</t>
        </is>
      </c>
      <c r="C124" s="3" t="inlineStr">
        <is>
          <t>Photographs of ICSI Convocation (North)</t>
        </is>
      </c>
      <c r="D124" s="12" t="inlineStr">
        <is>
          <t>ICSI Northern India Regional Council (NIRO)</t>
        </is>
      </c>
      <c r="E124" s="12" t="n"/>
      <c r="F124" s="12" t="n"/>
      <c r="G124" s="12" t="n"/>
      <c r="H124" s="3" t="n"/>
      <c r="I124" s="12" t="n"/>
      <c r="J124" s="12" t="n"/>
    </row>
    <row r="125">
      <c r="A125" s="12" t="inlineStr">
        <is>
          <t>06-Sep-2026</t>
        </is>
      </c>
      <c r="B125" s="12" t="inlineStr">
        <is>
          <t>Upcoming</t>
        </is>
      </c>
      <c r="C125" s="3" t="inlineStr">
        <is>
          <t>66th Batch TDOP</t>
        </is>
      </c>
      <c r="D125" s="12" t="inlineStr">
        <is>
          <t>ICSI Northern India Regional Council (NIRO)</t>
        </is>
      </c>
      <c r="E125" s="12" t="n"/>
      <c r="F125" s="12" t="n"/>
      <c r="G125" s="12" t="n"/>
      <c r="H125" s="3" t="n"/>
      <c r="I125" s="12" t="n"/>
      <c r="J125" s="12" t="n"/>
    </row>
    <row r="126">
      <c r="A126" s="12" t="inlineStr">
        <is>
          <t>06-Sep-2026</t>
        </is>
      </c>
      <c r="B126" s="12" t="inlineStr">
        <is>
          <t>Upcoming</t>
        </is>
      </c>
      <c r="C126" s="3" t="inlineStr">
        <is>
          <t>70th Batch of EDP</t>
        </is>
      </c>
      <c r="D126" s="12" t="inlineStr">
        <is>
          <t>ICSI Northern India Regional Council (NIRO)</t>
        </is>
      </c>
      <c r="E126" s="12" t="n"/>
      <c r="F126" s="12" t="n"/>
      <c r="G126" s="12" t="n"/>
      <c r="H126" s="3" t="n"/>
      <c r="I126" s="12" t="n"/>
      <c r="J126" s="12" t="n"/>
    </row>
    <row r="127">
      <c r="A127" s="12" t="inlineStr">
        <is>
          <t>06-Sep-2026</t>
        </is>
      </c>
      <c r="B127" s="12" t="inlineStr">
        <is>
          <t>Upcoming</t>
        </is>
      </c>
      <c r="C127" s="3" t="inlineStr">
        <is>
          <t>Cricket Tournament for CA Members -2026</t>
        </is>
      </c>
      <c r="D127" s="12" t="inlineStr">
        <is>
          <t>ICAI – Bengaluru Branch</t>
        </is>
      </c>
      <c r="E127" s="12" t="n"/>
      <c r="F127" s="12" t="inlineStr">
        <is>
          <t>Cricket Tournament for CA Members</t>
        </is>
      </c>
      <c r="G127" s="12" t="n"/>
      <c r="H127" s="3" t="n"/>
      <c r="I127" s="12" t="n"/>
      <c r="J127" s="12" t="n"/>
    </row>
    <row r="128" ht="43.2" customHeight="1" s="11">
      <c r="A128" s="12" t="inlineStr">
        <is>
          <t>07-Sep-2026</t>
        </is>
      </c>
      <c r="B128" s="12" t="inlineStr">
        <is>
          <t>Upcoming</t>
        </is>
      </c>
      <c r="C128" s="3" t="inlineStr">
        <is>
          <t>National Conference on Perimeter Security “Smart Borders and Secured Facilities: The Future of Critical Infrastructure Protection Amidst Emerging Threats”</t>
        </is>
      </c>
      <c r="D128" s="12" t="inlineStr">
        <is>
          <t>PHD Chamber of Commerce &amp; Industry</t>
        </is>
      </c>
      <c r="E128" s="12" t="inlineStr">
        <is>
          <t>Finance / Tax / Business / Law</t>
        </is>
      </c>
      <c r="F128" s="12" t="n"/>
      <c r="G128" s="12" t="n"/>
      <c r="H128" s="3" t="n"/>
      <c r="I128" s="12" t="n"/>
      <c r="J128" s="12" t="n"/>
    </row>
    <row r="129" ht="43.2" customHeight="1" s="11">
      <c r="A129" s="12" t="inlineStr">
        <is>
          <t>07-Sep-2026</t>
        </is>
      </c>
      <c r="B129" s="12" t="inlineStr">
        <is>
          <t>Upcoming</t>
        </is>
      </c>
      <c r="C129" s="3" t="inlineStr">
        <is>
          <t>National Conference on Perimeter Security “Smart Borders and Secured Facilities: The Future of Critical Infrastructure Protection Amidst Emerging Threats”</t>
        </is>
      </c>
      <c r="D129" s="12" t="inlineStr">
        <is>
          <t>PHD Chamber of Commerce and Industry (PHDCCI)</t>
        </is>
      </c>
      <c r="E129" s="12" t="inlineStr">
        <is>
          <t>Tax / Finance / Insolvency / Corporate Law</t>
        </is>
      </c>
      <c r="F129" s="12" t="n"/>
      <c r="G129" s="12" t="n"/>
      <c r="H129" s="3" t="n"/>
      <c r="I129" s="12" t="n"/>
      <c r="J129" s="12" t="n"/>
    </row>
    <row r="130" ht="28.8" customHeight="1" s="11">
      <c r="A130" s="12" t="inlineStr">
        <is>
          <t>07-Sep-2026</t>
        </is>
      </c>
      <c r="B130" s="12" t="inlineStr">
        <is>
          <t>Upcoming</t>
        </is>
      </c>
      <c r="C130" s="3" t="inlineStr">
        <is>
          <t>9th Edition of Bengaluru Space Expo (BSX) 2026 - An International Conference and Exhibition</t>
        </is>
      </c>
      <c r="D130" s="12" t="inlineStr">
        <is>
          <t>CII</t>
        </is>
      </c>
      <c r="E130" s="12" t="n"/>
      <c r="F130" s="12" t="n"/>
      <c r="G130" s="12" t="n"/>
      <c r="H130" s="3" t="n"/>
      <c r="I130" s="12" t="n"/>
      <c r="J130" s="12" t="n"/>
    </row>
    <row r="131">
      <c r="A131" s="12" t="inlineStr">
        <is>
          <t>07-Sep-2026</t>
        </is>
      </c>
      <c r="B131" s="12" t="inlineStr">
        <is>
          <t>Upcoming</t>
        </is>
      </c>
      <c r="C131" s="3" t="inlineStr">
        <is>
          <t>Masterclass on Industrial Automation Using IoT &amp; PLC</t>
        </is>
      </c>
      <c r="D131" s="12" t="inlineStr">
        <is>
          <t>CII</t>
        </is>
      </c>
      <c r="E131" s="12" t="n"/>
      <c r="F131" s="12" t="n"/>
      <c r="G131" s="12" t="n"/>
      <c r="H131" s="3" t="n"/>
      <c r="I131" s="12" t="n"/>
      <c r="J131" s="12" t="n"/>
    </row>
    <row r="132" ht="28.8" customHeight="1" s="11">
      <c r="A132" s="12" t="inlineStr">
        <is>
          <t>07-Sep-2026</t>
        </is>
      </c>
      <c r="B132" s="12" t="inlineStr">
        <is>
          <t>Upcoming</t>
        </is>
      </c>
      <c r="C132" s="3" t="inlineStr">
        <is>
          <t>9th Edition of Bengaluru Space Expo (BSX) 2026 - An International Conference and Exhibition</t>
        </is>
      </c>
      <c r="D132" s="12" t="inlineStr">
        <is>
          <t>Confederation of Indian Industry (CII)</t>
        </is>
      </c>
      <c r="E132" s="12" t="n"/>
      <c r="F132" s="12" t="n"/>
      <c r="G132" s="12" t="n"/>
      <c r="H132" s="3" t="n"/>
      <c r="I132" s="12" t="n"/>
      <c r="J132" s="12" t="n"/>
    </row>
    <row r="133">
      <c r="A133" s="12" t="inlineStr">
        <is>
          <t>07-Sep-2026</t>
        </is>
      </c>
      <c r="B133" s="12" t="inlineStr">
        <is>
          <t>Upcoming</t>
        </is>
      </c>
      <c r="C133" s="3" t="inlineStr">
        <is>
          <t>Masterclass on Industrial Automation Using IoT &amp; PLC</t>
        </is>
      </c>
      <c r="D133" s="12" t="inlineStr">
        <is>
          <t>Confederation of Indian Industry (CII)</t>
        </is>
      </c>
      <c r="E133" s="12" t="n"/>
      <c r="F133" s="12" t="n"/>
      <c r="G133" s="12" t="n"/>
      <c r="H133" s="3" t="n"/>
      <c r="I133" s="12" t="n"/>
      <c r="J133" s="12" t="n"/>
    </row>
    <row r="134" ht="28.8" customHeight="1" s="11">
      <c r="A134" s="12" t="inlineStr">
        <is>
          <t>07-Sep-2026</t>
        </is>
      </c>
      <c r="B134" s="12" t="inlineStr">
        <is>
          <t>Upcoming</t>
        </is>
      </c>
      <c r="C134" s="3" t="inlineStr">
        <is>
          <t>Final List of Forms Received 2026-27 - 09-07-2026 - Signed</t>
        </is>
      </c>
      <c r="D134" s="12" t="inlineStr">
        <is>
          <t>All Gujarat Federation of Tax Consultants (AGFTC)</t>
        </is>
      </c>
      <c r="E134" s="12" t="n"/>
      <c r="F134" s="12" t="inlineStr">
        <is>
          <t>Final List of Forms Received 2026-27 - 09-07-2026 - Signed</t>
        </is>
      </c>
      <c r="G134" s="12" t="n"/>
      <c r="H134" s="3" t="n"/>
      <c r="I134" s="12" t="n"/>
      <c r="J134" s="12" t="n"/>
    </row>
    <row r="135" ht="28.8" customHeight="1" s="11">
      <c r="A135" s="12" t="inlineStr">
        <is>
          <t>08-Sep-2026</t>
        </is>
      </c>
      <c r="B135" s="12" t="inlineStr">
        <is>
          <t>Upcoming</t>
        </is>
      </c>
      <c r="C135" s="3" t="inlineStr">
        <is>
          <t>FICCI Symposium: Protein for India: Nutrition, Business, Sustainability and Policy Perspective</t>
        </is>
      </c>
      <c r="D135" s="12" t="inlineStr">
        <is>
          <t>FICCI</t>
        </is>
      </c>
      <c r="E135" s="12" t="n"/>
      <c r="F135" s="12" t="n"/>
      <c r="G135" s="12" t="n"/>
      <c r="H135" s="3" t="n"/>
      <c r="I135" s="12" t="n"/>
      <c r="J135" s="12" t="n"/>
    </row>
    <row r="136" ht="28.8" customHeight="1" s="11">
      <c r="A136" s="12" t="inlineStr">
        <is>
          <t>08-Sep-2026</t>
        </is>
      </c>
      <c r="B136" s="12" t="inlineStr">
        <is>
          <t>Upcoming</t>
        </is>
      </c>
      <c r="C136" s="3" t="inlineStr">
        <is>
          <t>FICCI Symposium: Protein for India: Nutrition, Business, Sustainability and Policy Perspective</t>
        </is>
      </c>
      <c r="D136" s="12" t="inlineStr">
        <is>
          <t>Federation of Indian Chambers of Commerce &amp; Industry (FICCI)</t>
        </is>
      </c>
      <c r="E136" s="12" t="n"/>
      <c r="F136" s="12" t="n"/>
      <c r="G136" s="12" t="n"/>
      <c r="H136" s="3" t="n"/>
      <c r="I136" s="12" t="n"/>
      <c r="J136" s="12" t="n"/>
    </row>
    <row r="137" ht="28.8" customHeight="1" s="11">
      <c r="A137" s="12" t="inlineStr">
        <is>
          <t>08-Sep-2026</t>
        </is>
      </c>
      <c r="B137" s="12" t="inlineStr">
        <is>
          <t>Upcoming</t>
        </is>
      </c>
      <c r="C137" s="3" t="inlineStr">
        <is>
          <t>'I Have a Dream' Fireside Chat with Ms Kiran Mazumdar-Shaw, Executive Chairperson, Biocon Limited</t>
        </is>
      </c>
      <c r="D137" s="12" t="inlineStr">
        <is>
          <t>CII</t>
        </is>
      </c>
      <c r="E137" s="12" t="n"/>
      <c r="F137" s="12" t="n"/>
      <c r="G137" s="12" t="n"/>
      <c r="H137" s="3" t="n"/>
      <c r="I137" s="12" t="n"/>
      <c r="J137" s="12" t="n"/>
    </row>
    <row r="138">
      <c r="A138" s="12" t="inlineStr">
        <is>
          <t>08-Sep-2026</t>
        </is>
      </c>
      <c r="B138" s="12" t="inlineStr">
        <is>
          <t>Upcoming</t>
        </is>
      </c>
      <c r="C138" s="3" t="inlineStr">
        <is>
          <t>9th CII Hospital Tech 2026 Western Region</t>
        </is>
      </c>
      <c r="D138" s="12" t="inlineStr">
        <is>
          <t>CII</t>
        </is>
      </c>
      <c r="E138" s="12" t="n"/>
      <c r="F138" s="12" t="n"/>
      <c r="G138" s="12" t="n"/>
      <c r="H138" s="3" t="n"/>
      <c r="I138" s="12" t="n"/>
      <c r="J138" s="12" t="n"/>
    </row>
    <row r="139" ht="28.8" customHeight="1" s="11">
      <c r="A139" s="12" t="inlineStr">
        <is>
          <t>08-Sep-2026</t>
        </is>
      </c>
      <c r="B139" s="12" t="inlineStr">
        <is>
          <t>Upcoming</t>
        </is>
      </c>
      <c r="C139" s="3" t="inlineStr">
        <is>
          <t>CII AI Leadership for CXOs – Scaling AI for Enterprise Value &amp; Transformation and Industrial Visits</t>
        </is>
      </c>
      <c r="D139" s="12" t="inlineStr">
        <is>
          <t>CII</t>
        </is>
      </c>
      <c r="E139" s="12" t="n"/>
      <c r="F139" s="12" t="n"/>
      <c r="G139" s="12" t="n"/>
      <c r="H139" s="3" t="n"/>
      <c r="I139" s="12" t="n"/>
      <c r="J139" s="12" t="n"/>
    </row>
    <row r="140" ht="28.8" customHeight="1" s="11">
      <c r="A140" s="12" t="inlineStr">
        <is>
          <t>08-Sep-2026</t>
        </is>
      </c>
      <c r="B140" s="12" t="inlineStr">
        <is>
          <t>Upcoming</t>
        </is>
      </c>
      <c r="C140" s="3" t="inlineStr">
        <is>
          <t>'I Have a Dream' Fireside Chat with Ms Kiran Mazumdar-Shaw, Executive Chairperson, Biocon Limited</t>
        </is>
      </c>
      <c r="D140" s="12" t="inlineStr">
        <is>
          <t>Confederation of Indian Industry (CII)</t>
        </is>
      </c>
      <c r="E140" s="12" t="n"/>
      <c r="F140" s="12" t="n"/>
      <c r="G140" s="12" t="n"/>
      <c r="H140" s="3" t="n"/>
      <c r="I140" s="12" t="n"/>
      <c r="J140" s="12" t="n"/>
    </row>
    <row r="141">
      <c r="A141" s="12" t="inlineStr">
        <is>
          <t>08-Sep-2026</t>
        </is>
      </c>
      <c r="B141" s="12" t="inlineStr">
        <is>
          <t>Upcoming</t>
        </is>
      </c>
      <c r="C141" s="3" t="inlineStr">
        <is>
          <t>9th CII Hospital Tech 2026 Western Region</t>
        </is>
      </c>
      <c r="D141" s="12" t="inlineStr">
        <is>
          <t>Confederation of Indian Industry (CII)</t>
        </is>
      </c>
      <c r="E141" s="12" t="n"/>
      <c r="F141" s="12" t="n"/>
      <c r="G141" s="12" t="n"/>
      <c r="H141" s="3" t="n"/>
      <c r="I141" s="12" t="n"/>
      <c r="J141" s="12" t="n"/>
    </row>
    <row r="142" ht="28.8" customHeight="1" s="11">
      <c r="A142" s="12" t="inlineStr">
        <is>
          <t>08-Sep-2026</t>
        </is>
      </c>
      <c r="B142" s="12" t="inlineStr">
        <is>
          <t>Upcoming</t>
        </is>
      </c>
      <c r="C142" s="3" t="inlineStr">
        <is>
          <t>29th Batch of the Three-Day Orientation Programme (TDOP)</t>
        </is>
      </c>
      <c r="D142" s="12" t="inlineStr">
        <is>
          <t>ICSI Southern India Regional Council (SIRO)</t>
        </is>
      </c>
      <c r="E142" s="12" t="n"/>
      <c r="F142" s="12" t="inlineStr">
        <is>
          <t>29th Batch of the Three-Day Orientation Programme (TDOP), scheduled to be conducted at ICSI-SIRC House, Chennai</t>
        </is>
      </c>
      <c r="G142" s="12" t="n"/>
      <c r="H142" s="3" t="n"/>
      <c r="I142" s="12" t="n"/>
      <c r="J142" s="12" t="n"/>
    </row>
    <row r="143" ht="28.8" customHeight="1" s="11">
      <c r="A143" s="12" t="inlineStr">
        <is>
          <t>08-Sep-2026</t>
        </is>
      </c>
      <c r="B143" s="12" t="inlineStr">
        <is>
          <t>Upcoming</t>
        </is>
      </c>
      <c r="C143" s="3" t="inlineStr">
        <is>
          <t>Online Classes for CS Professional Programme for Dec Examinations</t>
        </is>
      </c>
      <c r="D143" s="12" t="inlineStr">
        <is>
          <t>ICSI Southern India Regional Council (SIRO)</t>
        </is>
      </c>
      <c r="E143" s="12" t="n"/>
      <c r="F143" s="12" t="inlineStr">
        <is>
          <t>Online Classes for CS Professional Programme for Dec Examinations by ICSI-SIRC</t>
        </is>
      </c>
      <c r="G143" s="12" t="n"/>
      <c r="H143" s="3" t="n"/>
      <c r="I143" s="12" t="n"/>
      <c r="J143" s="12" t="n"/>
    </row>
    <row r="144" ht="28.8" customHeight="1" s="11">
      <c r="A144" s="12" t="inlineStr">
        <is>
          <t>09-Sep-2026</t>
        </is>
      </c>
      <c r="B144" s="12" t="inlineStr">
        <is>
          <t>Upcoming</t>
        </is>
      </c>
      <c r="C144" s="3" t="inlineStr">
        <is>
          <t>The Weekend Reset: Why Two Days Are Not Enough to Recover From Five</t>
        </is>
      </c>
      <c r="D144" s="12" t="inlineStr">
        <is>
          <t>ICAI – CPE Directorate</t>
        </is>
      </c>
      <c r="E144" s="12" t="inlineStr">
        <is>
          <t>Tax, Finance, Accounting, Corporate Law</t>
        </is>
      </c>
      <c r="F144" s="12" t="n"/>
      <c r="G144" s="12" t="n"/>
      <c r="H144" s="3" t="n"/>
      <c r="I144" s="12" t="n"/>
      <c r="J144" s="12" t="n"/>
    </row>
    <row r="145" ht="28.8" customHeight="1" s="11">
      <c r="A145" s="12" t="inlineStr">
        <is>
          <t>09-Sep-2026</t>
        </is>
      </c>
      <c r="B145" s="12" t="inlineStr">
        <is>
          <t>Upcoming</t>
        </is>
      </c>
      <c r="C145" s="3" t="inlineStr">
        <is>
          <t>Live Webcast on The Weekend Reset: Why Two Days Are Not Enough to Recover From Five</t>
        </is>
      </c>
      <c r="D145" s="12" t="inlineStr">
        <is>
          <t>ICAI Research &amp; Publications / Tax Research</t>
        </is>
      </c>
      <c r="E145" s="12" t="inlineStr">
        <is>
          <t>Tax / Accounting / Finance</t>
        </is>
      </c>
      <c r="F145" s="12" t="inlineStr">
        <is>
          <t>Beneficiary Schemes Directorate, ICAI is organizing a Live Webcast.</t>
        </is>
      </c>
      <c r="G145" s="12" t="n"/>
      <c r="H145" s="3" t="n"/>
      <c r="I145" s="12" t="n"/>
      <c r="J145" s="12" t="n"/>
    </row>
    <row r="146" ht="28.8" customHeight="1" s="11">
      <c r="A146" s="12" t="inlineStr">
        <is>
          <t>09-Sep-2026</t>
        </is>
      </c>
      <c r="B146" s="12" t="inlineStr">
        <is>
          <t>Upcoming</t>
        </is>
      </c>
      <c r="C146" s="3" t="inlineStr">
        <is>
          <t>MahaChem 2026 3i: Catalysing Investments, Innovation and Infrastructure</t>
        </is>
      </c>
      <c r="D146" s="12" t="inlineStr">
        <is>
          <t>ASSOCHAM</t>
        </is>
      </c>
      <c r="E146" s="12" t="n"/>
      <c r="F146" s="12" t="n"/>
      <c r="G146" s="12" t="n"/>
      <c r="H146" s="3" t="n"/>
      <c r="I146" s="12" t="n"/>
      <c r="J146" s="12" t="n"/>
    </row>
    <row r="147" ht="28.8" customHeight="1" s="11">
      <c r="A147" s="12" t="inlineStr">
        <is>
          <t>09-Sep-2026</t>
        </is>
      </c>
      <c r="B147" s="12" t="inlineStr">
        <is>
          <t>Upcoming</t>
        </is>
      </c>
      <c r="C147" s="3" t="inlineStr">
        <is>
          <t>Industry Interactive Session with H.E. Prof. Anil Sooklal, High Commissioner of South Africa</t>
        </is>
      </c>
      <c r="D147" s="12" t="inlineStr">
        <is>
          <t>FICCI</t>
        </is>
      </c>
      <c r="E147" s="12" t="n"/>
      <c r="F147" s="12" t="n"/>
      <c r="G147" s="12" t="n"/>
      <c r="H147" s="3" t="n"/>
      <c r="I147" s="12" t="n"/>
      <c r="J147" s="12" t="n"/>
    </row>
    <row r="148">
      <c r="A148" s="12" t="inlineStr">
        <is>
          <t>09-Sep-2026</t>
        </is>
      </c>
      <c r="B148" s="12" t="inlineStr">
        <is>
          <t>Upcoming</t>
        </is>
      </c>
      <c r="C148" s="3" t="inlineStr">
        <is>
          <t>BRICS Energy Co-operation Forum 2026</t>
        </is>
      </c>
      <c r="D148" s="12" t="inlineStr">
        <is>
          <t>FICCI</t>
        </is>
      </c>
      <c r="E148" s="12" t="n"/>
      <c r="F148" s="12" t="n"/>
      <c r="G148" s="12" t="n"/>
      <c r="H148" s="3" t="n"/>
      <c r="I148" s="12" t="n"/>
      <c r="J148" s="12" t="n"/>
    </row>
    <row r="149" ht="28.8" customHeight="1" s="11">
      <c r="A149" s="12" t="inlineStr">
        <is>
          <t>09-Sep-2026</t>
        </is>
      </c>
      <c r="B149" s="12" t="inlineStr">
        <is>
          <t>Upcoming</t>
        </is>
      </c>
      <c r="C149" s="3" t="inlineStr">
        <is>
          <t>Industry Interactive Session with H.E. Prof. Anil Sooklal, High Commissioner of South Africa</t>
        </is>
      </c>
      <c r="D149" s="12" t="inlineStr">
        <is>
          <t>Federation of Indian Chambers of Commerce &amp; Industry (FICCI)</t>
        </is>
      </c>
      <c r="E149" s="12" t="n"/>
      <c r="F149" s="12" t="n"/>
      <c r="G149" s="12" t="n"/>
      <c r="H149" s="3" t="n"/>
      <c r="I149" s="12" t="n"/>
      <c r="J149" s="12" t="n"/>
    </row>
    <row r="150">
      <c r="A150" s="12" t="inlineStr">
        <is>
          <t>09-Sep-2026</t>
        </is>
      </c>
      <c r="B150" s="12" t="inlineStr">
        <is>
          <t>Upcoming</t>
        </is>
      </c>
      <c r="C150" s="3" t="inlineStr">
        <is>
          <t>BRICS Energy Co-operation Forum 2026</t>
        </is>
      </c>
      <c r="D150" s="12" t="inlineStr">
        <is>
          <t>Federation of Indian Chambers of Commerce &amp; Industry (FICCI)</t>
        </is>
      </c>
      <c r="E150" s="12" t="n"/>
      <c r="F150" s="12" t="n"/>
      <c r="G150" s="12" t="n"/>
      <c r="H150" s="3" t="n"/>
      <c r="I150" s="12" t="n"/>
      <c r="J150" s="12" t="n"/>
    </row>
    <row r="151">
      <c r="A151" s="12" t="inlineStr">
        <is>
          <t>09-Sep-2026</t>
        </is>
      </c>
      <c r="B151" s="12" t="inlineStr">
        <is>
          <t>Upcoming</t>
        </is>
      </c>
      <c r="C151" s="3" t="inlineStr">
        <is>
          <t>#IGBC Siliguri Chapter Launch</t>
        </is>
      </c>
      <c r="D151" s="12" t="inlineStr">
        <is>
          <t>CII</t>
        </is>
      </c>
      <c r="E151" s="12" t="n"/>
      <c r="F151" s="12" t="n"/>
      <c r="G151" s="12" t="n"/>
      <c r="H151" s="3" t="n"/>
      <c r="I151" s="12" t="n"/>
      <c r="J151" s="12" t="n"/>
    </row>
    <row r="152">
      <c r="A152" s="12" t="inlineStr">
        <is>
          <t>09-Sep-2026</t>
        </is>
      </c>
      <c r="B152" s="12" t="inlineStr">
        <is>
          <t>Upcoming</t>
        </is>
      </c>
      <c r="C152" s="3" t="inlineStr">
        <is>
          <t>CII – AIBC North India Bootcamp, Chandigarh</t>
        </is>
      </c>
      <c r="D152" s="12" t="inlineStr">
        <is>
          <t>CII</t>
        </is>
      </c>
      <c r="E152" s="12" t="n"/>
      <c r="F152" s="12" t="n"/>
      <c r="G152" s="12" t="n"/>
      <c r="H152" s="3" t="n"/>
      <c r="I152" s="12" t="n"/>
      <c r="J152" s="12" t="n"/>
    </row>
    <row r="153">
      <c r="A153" s="12" t="inlineStr">
        <is>
          <t>09-Sep-2026</t>
        </is>
      </c>
      <c r="B153" s="12" t="inlineStr">
        <is>
          <t>Upcoming</t>
        </is>
      </c>
      <c r="C153" s="3" t="inlineStr">
        <is>
          <t>CII Annual Infrastructure Summit</t>
        </is>
      </c>
      <c r="D153" s="12" t="inlineStr">
        <is>
          <t>CII</t>
        </is>
      </c>
      <c r="E153" s="12" t="n"/>
      <c r="F153" s="12" t="n"/>
      <c r="G153" s="12" t="n"/>
      <c r="H153" s="3" t="n"/>
      <c r="I153" s="12" t="n"/>
      <c r="J153" s="12" t="n"/>
    </row>
    <row r="154">
      <c r="A154" s="12" t="inlineStr">
        <is>
          <t>09-Sep-2026</t>
        </is>
      </c>
      <c r="B154" s="12" t="inlineStr">
        <is>
          <t>Upcoming</t>
        </is>
      </c>
      <c r="C154" s="3" t="inlineStr">
        <is>
          <t>CII Real Estate Summit 2026 Maharashtra</t>
        </is>
      </c>
      <c r="D154" s="12" t="inlineStr">
        <is>
          <t>CII</t>
        </is>
      </c>
      <c r="E154" s="12" t="n"/>
      <c r="F154" s="12" t="n"/>
      <c r="G154" s="12" t="n"/>
      <c r="H154" s="3" t="n"/>
      <c r="I154" s="12" t="n"/>
      <c r="J154" s="12" t="n"/>
    </row>
    <row r="155">
      <c r="A155" s="12" t="inlineStr">
        <is>
          <t>09-Sep-2026</t>
        </is>
      </c>
      <c r="B155" s="12" t="inlineStr">
        <is>
          <t>Upcoming</t>
        </is>
      </c>
      <c r="C155" s="3" t="inlineStr">
        <is>
          <t>#IGBC Siliguri Chapter Launch</t>
        </is>
      </c>
      <c r="D155" s="12" t="inlineStr">
        <is>
          <t>Confederation of Indian Industry (CII)</t>
        </is>
      </c>
      <c r="E155" s="12" t="n"/>
      <c r="F155" s="12" t="n"/>
      <c r="G155" s="12" t="n"/>
      <c r="H155" s="3" t="n"/>
      <c r="I155" s="12" t="n"/>
      <c r="J155" s="12" t="n"/>
    </row>
    <row r="156">
      <c r="A156" s="12" t="inlineStr">
        <is>
          <t>09-Sep-2026</t>
        </is>
      </c>
      <c r="B156" s="12" t="inlineStr">
        <is>
          <t>Upcoming</t>
        </is>
      </c>
      <c r="C156" s="3" t="inlineStr">
        <is>
          <t>CII – AIBC North India Bootcamp, Chandigarh</t>
        </is>
      </c>
      <c r="D156" s="12" t="inlineStr">
        <is>
          <t>Confederation of Indian Industry (CII)</t>
        </is>
      </c>
      <c r="E156" s="12" t="n"/>
      <c r="F156" s="12" t="n"/>
      <c r="G156" s="12" t="n"/>
      <c r="H156" s="3" t="n"/>
      <c r="I156" s="12" t="n"/>
      <c r="J156" s="12" t="n"/>
    </row>
    <row r="157">
      <c r="A157" s="12" t="inlineStr">
        <is>
          <t>09-Sep-2026</t>
        </is>
      </c>
      <c r="B157" s="12" t="inlineStr">
        <is>
          <t>Upcoming</t>
        </is>
      </c>
      <c r="C157" s="3" t="inlineStr">
        <is>
          <t>CII Annual Infrastructure Summit</t>
        </is>
      </c>
      <c r="D157" s="12" t="inlineStr">
        <is>
          <t>Confederation of Indian Industry (CII)</t>
        </is>
      </c>
      <c r="E157" s="12" t="n"/>
      <c r="F157" s="12" t="n"/>
      <c r="G157" s="12" t="n"/>
      <c r="H157" s="3" t="n"/>
      <c r="I157" s="12" t="n"/>
      <c r="J157" s="12" t="n"/>
    </row>
    <row r="158">
      <c r="A158" s="12" t="inlineStr">
        <is>
          <t>09-Sep-2026</t>
        </is>
      </c>
      <c r="B158" s="12" t="inlineStr">
        <is>
          <t>Upcoming</t>
        </is>
      </c>
      <c r="C158" s="3" t="inlineStr">
        <is>
          <t>CII Real Estate Summit 2026 Maharashtra</t>
        </is>
      </c>
      <c r="D158" s="12" t="inlineStr">
        <is>
          <t>Confederation of Indian Industry (CII)</t>
        </is>
      </c>
      <c r="E158" s="12" t="n"/>
      <c r="F158" s="12" t="n"/>
      <c r="G158" s="12" t="n"/>
      <c r="H158" s="3" t="n"/>
      <c r="I158" s="12" t="n"/>
      <c r="J158" s="12" t="n"/>
    </row>
    <row r="159">
      <c r="A159" s="12" t="inlineStr">
        <is>
          <t>10-Sep-2026</t>
        </is>
      </c>
      <c r="B159" s="12" t="inlineStr">
        <is>
          <t>Upcoming</t>
        </is>
      </c>
      <c r="C159" s="3" t="inlineStr">
        <is>
          <t>Cold Chain &amp; Warehousing Summit</t>
        </is>
      </c>
      <c r="D159" s="12" t="inlineStr">
        <is>
          <t>ASSOCHAM</t>
        </is>
      </c>
      <c r="E159" s="12" t="n"/>
      <c r="F159" s="12" t="n"/>
      <c r="G159" s="12" t="n"/>
      <c r="H159" s="3" t="n"/>
      <c r="I159" s="12" t="n"/>
      <c r="J159" s="12" t="n"/>
    </row>
    <row r="160" ht="28.8" customHeight="1" s="11">
      <c r="A160" s="12" t="inlineStr">
        <is>
          <t>10-Sep-2026</t>
        </is>
      </c>
      <c r="B160" s="12" t="inlineStr">
        <is>
          <t>Upcoming</t>
        </is>
      </c>
      <c r="C160" s="3" t="inlineStr">
        <is>
          <t>FICCI India Next Growth Frontier Hyderabad 2035: Indias Global Capability Capital</t>
        </is>
      </c>
      <c r="D160" s="12" t="inlineStr">
        <is>
          <t>FICCI</t>
        </is>
      </c>
      <c r="E160" s="12" t="n"/>
      <c r="F160" s="12" t="n"/>
      <c r="G160" s="12" t="n"/>
      <c r="H160" s="3" t="n"/>
      <c r="I160" s="12" t="n"/>
      <c r="J160" s="12" t="n"/>
    </row>
    <row r="161">
      <c r="A161" s="12" t="inlineStr">
        <is>
          <t>10-Sep-2026</t>
        </is>
      </c>
      <c r="B161" s="12" t="inlineStr">
        <is>
          <t>Upcoming</t>
        </is>
      </c>
      <c r="C161" s="3" t="inlineStr">
        <is>
          <t>IISc Industry Institute Conclave</t>
        </is>
      </c>
      <c r="D161" s="12" t="inlineStr">
        <is>
          <t>FICCI</t>
        </is>
      </c>
      <c r="E161" s="12" t="n"/>
      <c r="F161" s="12" t="n"/>
      <c r="G161" s="12" t="n"/>
      <c r="H161" s="3" t="n"/>
      <c r="I161" s="12" t="n"/>
      <c r="J161" s="12" t="n"/>
    </row>
    <row r="162">
      <c r="A162" s="12" t="inlineStr">
        <is>
          <t>10-Sep-2026</t>
        </is>
      </c>
      <c r="B162" s="12" t="inlineStr">
        <is>
          <t>Upcoming</t>
        </is>
      </c>
      <c r="C162" s="3" t="inlineStr">
        <is>
          <t>FICCI Go See Visit to HUL Dapada</t>
        </is>
      </c>
      <c r="D162" s="12" t="inlineStr">
        <is>
          <t>FICCI</t>
        </is>
      </c>
      <c r="E162" s="12" t="n"/>
      <c r="F162" s="12" t="n"/>
      <c r="G162" s="12" t="n"/>
      <c r="H162" s="3" t="n"/>
      <c r="I162" s="12" t="n"/>
      <c r="J162" s="12" t="n"/>
    </row>
    <row r="163" ht="28.8" customHeight="1" s="11">
      <c r="A163" s="12" t="inlineStr">
        <is>
          <t>10-Sep-2026</t>
        </is>
      </c>
      <c r="B163" s="12" t="inlineStr">
        <is>
          <t>Upcoming</t>
        </is>
      </c>
      <c r="C163" s="3" t="inlineStr">
        <is>
          <t>FICCI India Next Growth Frontier Hyderabad 2035: Indias Global Capability Capital</t>
        </is>
      </c>
      <c r="D163" s="12" t="inlineStr">
        <is>
          <t>Federation of Indian Chambers of Commerce &amp; Industry (FICCI)</t>
        </is>
      </c>
      <c r="E163" s="12" t="n"/>
      <c r="F163" s="12" t="n"/>
      <c r="G163" s="12" t="n"/>
      <c r="H163" s="3" t="n"/>
      <c r="I163" s="12" t="n"/>
      <c r="J163" s="12" t="n"/>
    </row>
    <row r="164">
      <c r="A164" s="12" t="inlineStr">
        <is>
          <t>10-Sep-2026</t>
        </is>
      </c>
      <c r="B164" s="12" t="inlineStr">
        <is>
          <t>Upcoming</t>
        </is>
      </c>
      <c r="C164" s="3" t="inlineStr">
        <is>
          <t>IISc Industry Institute Conclave</t>
        </is>
      </c>
      <c r="D164" s="12" t="inlineStr">
        <is>
          <t>Federation of Indian Chambers of Commerce &amp; Industry (FICCI)</t>
        </is>
      </c>
      <c r="E164" s="12" t="n"/>
      <c r="F164" s="12" t="n"/>
      <c r="G164" s="12" t="n"/>
      <c r="H164" s="3" t="n"/>
      <c r="I164" s="12" t="n"/>
      <c r="J164" s="12" t="n"/>
    </row>
    <row r="165">
      <c r="A165" s="12" t="inlineStr">
        <is>
          <t>10-Sep-2026</t>
        </is>
      </c>
      <c r="B165" s="12" t="inlineStr">
        <is>
          <t>Upcoming</t>
        </is>
      </c>
      <c r="C165" s="3" t="inlineStr">
        <is>
          <t>FICCI Go See Visit to HUL Dapada</t>
        </is>
      </c>
      <c r="D165" s="12" t="inlineStr">
        <is>
          <t>Federation of Indian Chambers of Commerce &amp; Industry (FICCI)</t>
        </is>
      </c>
      <c r="E165" s="12" t="n"/>
      <c r="F165" s="12" t="n"/>
      <c r="G165" s="12" t="n"/>
      <c r="H165" s="3" t="n"/>
      <c r="I165" s="12" t="n"/>
      <c r="J165" s="12" t="n"/>
    </row>
    <row r="166" ht="28.8" customHeight="1" s="11">
      <c r="A166" s="12" t="inlineStr">
        <is>
          <t>10-Sep-2026</t>
        </is>
      </c>
      <c r="B166" s="12" t="inlineStr">
        <is>
          <t>Upcoming</t>
        </is>
      </c>
      <c r="C166" s="3" t="inlineStr">
        <is>
          <t>4th Edition of CII WR Conference on  Building Workforce through Upskilling &amp; Reskilling Maharashtra</t>
        </is>
      </c>
      <c r="D166" s="12" t="inlineStr">
        <is>
          <t>CII</t>
        </is>
      </c>
      <c r="E166" s="12" t="n"/>
      <c r="F166" s="12" t="n"/>
      <c r="G166" s="12" t="n"/>
      <c r="H166" s="3" t="n"/>
      <c r="I166" s="12" t="n"/>
      <c r="J166" s="12" t="n"/>
    </row>
    <row r="167" ht="28.8" customHeight="1" s="11">
      <c r="A167" s="12" t="inlineStr">
        <is>
          <t>10-Sep-2026</t>
        </is>
      </c>
      <c r="B167" s="12" t="inlineStr">
        <is>
          <t>Upcoming</t>
        </is>
      </c>
      <c r="C167" s="3" t="inlineStr">
        <is>
          <t>A National Initiative for MSME Integration into Global Aerospace Supply Chains</t>
        </is>
      </c>
      <c r="D167" s="12" t="inlineStr">
        <is>
          <t>CII</t>
        </is>
      </c>
      <c r="E167" s="12" t="n"/>
      <c r="F167" s="12" t="n"/>
      <c r="G167" s="12" t="n"/>
      <c r="H167" s="3" t="n"/>
      <c r="I167" s="12" t="n"/>
      <c r="J167" s="12" t="n"/>
    </row>
    <row r="168" ht="43.2" customHeight="1" s="11">
      <c r="A168" s="12" t="inlineStr">
        <is>
          <t>10-Sep-2026</t>
        </is>
      </c>
      <c r="B168" s="12" t="inlineStr">
        <is>
          <t>Upcoming</t>
        </is>
      </c>
      <c r="C168" s="3" t="inlineStr">
        <is>
          <t>Two-Day Training Programme on Architecting the AI-Driven Factory of the Future: Manufacturing 2030 (Batch II)</t>
        </is>
      </c>
      <c r="D168" s="12" t="inlineStr">
        <is>
          <t>CII</t>
        </is>
      </c>
      <c r="E168" s="12" t="n"/>
      <c r="F168" s="12" t="n"/>
      <c r="G168" s="12" t="n"/>
      <c r="H168" s="3" t="n"/>
      <c r="I168" s="12" t="n"/>
      <c r="J168" s="12" t="n"/>
    </row>
    <row r="169" ht="28.8" customHeight="1" s="11">
      <c r="A169" s="12" t="inlineStr">
        <is>
          <t>10-Sep-2026</t>
        </is>
      </c>
      <c r="B169" s="12" t="inlineStr">
        <is>
          <t>Upcoming</t>
        </is>
      </c>
      <c r="C169" s="3" t="inlineStr">
        <is>
          <t>4th Edition of CII WR Conference on  Building Workforce through Upskilling &amp; Reskilling Maharashtra</t>
        </is>
      </c>
      <c r="D169" s="12" t="inlineStr">
        <is>
          <t>Confederation of Indian Industry (CII)</t>
        </is>
      </c>
      <c r="E169" s="12" t="n"/>
      <c r="F169" s="12" t="n"/>
      <c r="G169" s="12" t="n"/>
      <c r="H169" s="3" t="n"/>
      <c r="I169" s="12" t="n"/>
      <c r="J169" s="12" t="n"/>
    </row>
    <row r="170" ht="28.8" customHeight="1" s="11">
      <c r="A170" s="12" t="inlineStr">
        <is>
          <t>10-Sep-2026</t>
        </is>
      </c>
      <c r="B170" s="12" t="inlineStr">
        <is>
          <t>Upcoming</t>
        </is>
      </c>
      <c r="C170" s="3" t="inlineStr">
        <is>
          <t>A National Initiative for MSME Integration into Global Aerospace Supply Chains</t>
        </is>
      </c>
      <c r="D170" s="12" t="inlineStr">
        <is>
          <t>Confederation of Indian Industry (CII)</t>
        </is>
      </c>
      <c r="E170" s="12" t="n"/>
      <c r="F170" s="12" t="n"/>
      <c r="G170" s="12" t="n"/>
      <c r="H170" s="3" t="n"/>
      <c r="I170" s="12" t="n"/>
      <c r="J170" s="12" t="n"/>
    </row>
    <row r="171" ht="43.2" customHeight="1" s="11">
      <c r="A171" s="12" t="inlineStr">
        <is>
          <t>10-Sep-2026</t>
        </is>
      </c>
      <c r="B171" s="12" t="inlineStr">
        <is>
          <t>Upcoming</t>
        </is>
      </c>
      <c r="C171" s="3" t="inlineStr">
        <is>
          <t>Two-Day Training Programme on Architecting the AI-Driven Factory of the Future: Manufacturing 2030 (Batch II)</t>
        </is>
      </c>
      <c r="D171" s="12" t="inlineStr">
        <is>
          <t>Confederation of Indian Industry (CII)</t>
        </is>
      </c>
      <c r="E171" s="12" t="n"/>
      <c r="F171" s="12" t="n"/>
      <c r="G171" s="12" t="n"/>
      <c r="H171" s="3" t="n"/>
      <c r="I171" s="12" t="n"/>
      <c r="J171" s="12" t="n"/>
    </row>
    <row r="172">
      <c r="A172" s="12" t="inlineStr">
        <is>
          <t>11-Sep-2026</t>
        </is>
      </c>
      <c r="B172" s="12" t="inlineStr">
        <is>
          <t>Upcoming</t>
        </is>
      </c>
      <c r="C172" s="3" t="inlineStr">
        <is>
          <t>2nd Edition Green Rajasthan Summit 2026</t>
        </is>
      </c>
      <c r="D172" s="12" t="inlineStr">
        <is>
          <t>CII</t>
        </is>
      </c>
      <c r="E172" s="12" t="n"/>
      <c r="F172" s="12" t="n"/>
      <c r="G172" s="12" t="n"/>
      <c r="H172" s="3" t="n"/>
      <c r="I172" s="12" t="n"/>
      <c r="J172" s="12" t="n"/>
    </row>
    <row r="173" ht="28.8" customHeight="1" s="11">
      <c r="A173" s="12" t="inlineStr">
        <is>
          <t>11-Sep-2026</t>
        </is>
      </c>
      <c r="B173" s="12" t="inlineStr">
        <is>
          <t>Upcoming</t>
        </is>
      </c>
      <c r="C173" s="3" t="inlineStr">
        <is>
          <t>CII Global Summit on Advanced Material, Critical Minerals, &amp; Metals</t>
        </is>
      </c>
      <c r="D173" s="12" t="inlineStr">
        <is>
          <t>CII</t>
        </is>
      </c>
      <c r="E173" s="12" t="n"/>
      <c r="F173" s="12" t="n"/>
      <c r="G173" s="12" t="n"/>
      <c r="H173" s="3" t="n"/>
      <c r="I173" s="12" t="n"/>
      <c r="J173" s="12" t="n"/>
    </row>
    <row r="174">
      <c r="A174" s="12" t="inlineStr">
        <is>
          <t>11-Sep-2026</t>
        </is>
      </c>
      <c r="B174" s="12" t="inlineStr">
        <is>
          <t>Upcoming</t>
        </is>
      </c>
      <c r="C174" s="3" t="inlineStr">
        <is>
          <t>CII National Shining MSME Awards 2026</t>
        </is>
      </c>
      <c r="D174" s="12" t="inlineStr">
        <is>
          <t>CII</t>
        </is>
      </c>
      <c r="E174" s="12" t="n"/>
      <c r="F174" s="12" t="n"/>
      <c r="G174" s="12" t="n"/>
      <c r="H174" s="3" t="n"/>
      <c r="I174" s="12" t="n"/>
      <c r="J174" s="12" t="n"/>
    </row>
    <row r="175">
      <c r="A175" s="12" t="inlineStr">
        <is>
          <t>11-Sep-2026</t>
        </is>
      </c>
      <c r="B175" s="12" t="inlineStr">
        <is>
          <t>Upcoming</t>
        </is>
      </c>
      <c r="C175" s="3" t="inlineStr">
        <is>
          <t>CII Telangana- MANEXE 2026</t>
        </is>
      </c>
      <c r="D175" s="12" t="inlineStr">
        <is>
          <t>CII</t>
        </is>
      </c>
      <c r="E175" s="12" t="n"/>
      <c r="F175" s="12" t="n"/>
      <c r="G175" s="12" t="n"/>
      <c r="H175" s="3" t="n"/>
      <c r="I175" s="12" t="n"/>
      <c r="J175" s="12" t="n"/>
    </row>
    <row r="176">
      <c r="A176" s="12" t="inlineStr">
        <is>
          <t>11-Sep-2026</t>
        </is>
      </c>
      <c r="B176" s="12" t="inlineStr">
        <is>
          <t>Upcoming</t>
        </is>
      </c>
      <c r="C176" s="3" t="inlineStr">
        <is>
          <t>CII Uttar Pradesh 39th Quality Circle Competition 2026</t>
        </is>
      </c>
      <c r="D176" s="12" t="inlineStr">
        <is>
          <t>CII</t>
        </is>
      </c>
      <c r="E176" s="12" t="n"/>
      <c r="F176" s="12" t="n"/>
      <c r="G176" s="12" t="n"/>
      <c r="H176" s="3" t="n"/>
      <c r="I176" s="12" t="n"/>
      <c r="J176" s="12" t="n"/>
    </row>
    <row r="177">
      <c r="A177" s="12" t="inlineStr">
        <is>
          <t>11-Sep-2026</t>
        </is>
      </c>
      <c r="B177" s="12" t="inlineStr">
        <is>
          <t>Upcoming</t>
        </is>
      </c>
      <c r="C177" s="3" t="inlineStr">
        <is>
          <t>2nd Edition Green Rajasthan Summit 2026</t>
        </is>
      </c>
      <c r="D177" s="12" t="inlineStr">
        <is>
          <t>Confederation of Indian Industry (CII)</t>
        </is>
      </c>
      <c r="E177" s="12" t="n"/>
      <c r="F177" s="12" t="n"/>
      <c r="G177" s="12" t="n"/>
      <c r="H177" s="3" t="n"/>
      <c r="I177" s="12" t="n"/>
      <c r="J177" s="12" t="n"/>
    </row>
    <row r="178" ht="28.8" customHeight="1" s="11">
      <c r="A178" s="12" t="inlineStr">
        <is>
          <t>11-Sep-2026</t>
        </is>
      </c>
      <c r="B178" s="12" t="inlineStr">
        <is>
          <t>Upcoming</t>
        </is>
      </c>
      <c r="C178" s="3" t="inlineStr">
        <is>
          <t>CII Global Summit on Advanced Material, Critical Minerals, &amp; Metals</t>
        </is>
      </c>
      <c r="D178" s="12" t="inlineStr">
        <is>
          <t>Confederation of Indian Industry (CII)</t>
        </is>
      </c>
      <c r="E178" s="12" t="n"/>
      <c r="F178" s="12" t="n"/>
      <c r="G178" s="12" t="n"/>
      <c r="H178" s="3" t="n"/>
      <c r="I178" s="12" t="n"/>
      <c r="J178" s="12" t="n"/>
    </row>
    <row r="179">
      <c r="A179" s="12" t="inlineStr">
        <is>
          <t>11-Sep-2026</t>
        </is>
      </c>
      <c r="B179" s="12" t="inlineStr">
        <is>
          <t>Upcoming</t>
        </is>
      </c>
      <c r="C179" s="3" t="inlineStr">
        <is>
          <t>CII National Shining MSME Awards 2026</t>
        </is>
      </c>
      <c r="D179" s="12" t="inlineStr">
        <is>
          <t>Confederation of Indian Industry (CII)</t>
        </is>
      </c>
      <c r="E179" s="12" t="n"/>
      <c r="F179" s="12" t="n"/>
      <c r="G179" s="12" t="n"/>
      <c r="H179" s="3" t="n"/>
      <c r="I179" s="12" t="n"/>
      <c r="J179" s="12" t="n"/>
    </row>
    <row r="180">
      <c r="A180" s="12" t="inlineStr">
        <is>
          <t>11-Sep-2026</t>
        </is>
      </c>
      <c r="B180" s="12" t="inlineStr">
        <is>
          <t>Upcoming</t>
        </is>
      </c>
      <c r="C180" s="3" t="inlineStr">
        <is>
          <t>CII Telangana- MANEXE 2026</t>
        </is>
      </c>
      <c r="D180" s="12" t="inlineStr">
        <is>
          <t>Confederation of Indian Industry (CII)</t>
        </is>
      </c>
      <c r="E180" s="12" t="n"/>
      <c r="F180" s="12" t="n"/>
      <c r="G180" s="12" t="n"/>
      <c r="H180" s="3" t="n"/>
      <c r="I180" s="12" t="n"/>
      <c r="J180" s="12" t="n"/>
    </row>
    <row r="181">
      <c r="A181" s="12" t="inlineStr">
        <is>
          <t>11-Sep-2026</t>
        </is>
      </c>
      <c r="B181" s="12" t="inlineStr">
        <is>
          <t>Upcoming</t>
        </is>
      </c>
      <c r="C181" s="3" t="inlineStr">
        <is>
          <t>CII Uttar Pradesh 39th Quality Circle Competition 2026</t>
        </is>
      </c>
      <c r="D181" s="12" t="inlineStr">
        <is>
          <t>Confederation of Indian Industry (CII)</t>
        </is>
      </c>
      <c r="E181" s="12" t="n"/>
      <c r="F181" s="12" t="n"/>
      <c r="G181" s="12" t="n"/>
      <c r="H181" s="3" t="n"/>
      <c r="I181" s="12" t="n"/>
      <c r="J181" s="12" t="n"/>
    </row>
    <row r="182" ht="28.8" customHeight="1" s="11">
      <c r="A182" s="12" t="inlineStr">
        <is>
          <t>15-Sep-2026</t>
        </is>
      </c>
      <c r="B182" s="12" t="inlineStr">
        <is>
          <t>Upcoming</t>
        </is>
      </c>
      <c r="C182" s="3" t="inlineStr">
        <is>
          <t>10th ISC FICCI Sanitation Awards Ceremony and India Sanitation Conclave 2026</t>
        </is>
      </c>
      <c r="D182" s="12" t="inlineStr">
        <is>
          <t>FICCI</t>
        </is>
      </c>
      <c r="E182" s="12" t="n"/>
      <c r="F182" s="12" t="n"/>
      <c r="G182" s="12" t="n"/>
      <c r="H182" s="3" t="n"/>
      <c r="I182" s="12" t="n"/>
      <c r="J182" s="12" t="n"/>
    </row>
    <row r="183" ht="28.8" customHeight="1" s="11">
      <c r="A183" s="12" t="inlineStr">
        <is>
          <t>15-Sep-2026</t>
        </is>
      </c>
      <c r="B183" s="12" t="inlineStr">
        <is>
          <t>Upcoming</t>
        </is>
      </c>
      <c r="C183" s="3" t="inlineStr">
        <is>
          <t>10th ISC FICCI Sanitation Awards Ceremony and India Sanitation Conclave 2026</t>
        </is>
      </c>
      <c r="D183" s="12" t="inlineStr">
        <is>
          <t>Federation of Indian Chambers of Commerce &amp; Industry (FICCI)</t>
        </is>
      </c>
      <c r="E183" s="12" t="n"/>
      <c r="F183" s="12" t="n"/>
      <c r="G183" s="12" t="n"/>
      <c r="H183" s="3" t="n"/>
      <c r="I183" s="12" t="n"/>
      <c r="J183" s="12" t="n"/>
    </row>
    <row r="184" ht="28.8" customHeight="1" s="11">
      <c r="A184" s="12" t="inlineStr">
        <is>
          <t>16-Sep-2026</t>
        </is>
      </c>
      <c r="B184" s="12" t="inlineStr">
        <is>
          <t>Upcoming</t>
        </is>
      </c>
      <c r="C184" s="3" t="inlineStr">
        <is>
          <t>Certificate Program - Enterprise Generative AI &amp; Agentic AI for Business Transformation Trichy</t>
        </is>
      </c>
      <c r="D184" s="12" t="inlineStr">
        <is>
          <t>CII</t>
        </is>
      </c>
      <c r="E184" s="12" t="n"/>
      <c r="F184" s="12" t="n"/>
      <c r="G184" s="12" t="n"/>
      <c r="H184" s="3" t="n"/>
      <c r="I184" s="12" t="n"/>
      <c r="J184" s="12" t="n"/>
    </row>
    <row r="185">
      <c r="A185" s="12" t="inlineStr">
        <is>
          <t>16-Sep-2026</t>
        </is>
      </c>
      <c r="B185" s="12" t="inlineStr">
        <is>
          <t>Upcoming</t>
        </is>
      </c>
      <c r="C185" s="3" t="inlineStr">
        <is>
          <t>CII Puducherry IndEx 2026</t>
        </is>
      </c>
      <c r="D185" s="12" t="inlineStr">
        <is>
          <t>CII</t>
        </is>
      </c>
      <c r="E185" s="12" t="n"/>
      <c r="F185" s="12" t="n"/>
      <c r="G185" s="12" t="n"/>
      <c r="H185" s="3" t="n"/>
      <c r="I185" s="12" t="n"/>
      <c r="J185" s="12" t="n"/>
    </row>
    <row r="186">
      <c r="A186" s="12" t="inlineStr">
        <is>
          <t>16-Sep-2026</t>
        </is>
      </c>
      <c r="B186" s="12" t="inlineStr">
        <is>
          <t>Upcoming</t>
        </is>
      </c>
      <c r="C186" s="3" t="inlineStr">
        <is>
          <t>Energy Efficiency Summit 2026</t>
        </is>
      </c>
      <c r="D186" s="12" t="inlineStr">
        <is>
          <t>CII</t>
        </is>
      </c>
      <c r="E186" s="12" t="n"/>
      <c r="F186" s="12" t="n"/>
      <c r="G186" s="12" t="n"/>
      <c r="H186" s="3" t="n"/>
      <c r="I186" s="12" t="n"/>
      <c r="J186" s="12" t="n"/>
    </row>
    <row r="187" ht="28.8" customHeight="1" s="11">
      <c r="A187" s="12" t="inlineStr">
        <is>
          <t>16-Sep-2026</t>
        </is>
      </c>
      <c r="B187" s="12" t="inlineStr">
        <is>
          <t>Upcoming</t>
        </is>
      </c>
      <c r="C187" s="3" t="inlineStr">
        <is>
          <t>Certificate Program - Enterprise Generative AI &amp; Agentic AI for Business Transformation Trichy</t>
        </is>
      </c>
      <c r="D187" s="12" t="inlineStr">
        <is>
          <t>Confederation of Indian Industry (CII)</t>
        </is>
      </c>
      <c r="E187" s="12" t="n"/>
      <c r="F187" s="12" t="n"/>
      <c r="G187" s="12" t="n"/>
      <c r="H187" s="3" t="n"/>
      <c r="I187" s="12" t="n"/>
      <c r="J187" s="12" t="n"/>
    </row>
    <row r="188">
      <c r="A188" s="12" t="inlineStr">
        <is>
          <t>16-Sep-2026</t>
        </is>
      </c>
      <c r="B188" s="12" t="inlineStr">
        <is>
          <t>Upcoming</t>
        </is>
      </c>
      <c r="C188" s="3" t="inlineStr">
        <is>
          <t>CII Puducherry IndEx 2026</t>
        </is>
      </c>
      <c r="D188" s="12" t="inlineStr">
        <is>
          <t>Confederation of Indian Industry (CII)</t>
        </is>
      </c>
      <c r="E188" s="12" t="n"/>
      <c r="F188" s="12" t="n"/>
      <c r="G188" s="12" t="n"/>
      <c r="H188" s="3" t="n"/>
      <c r="I188" s="12" t="n"/>
      <c r="J188" s="12" t="n"/>
    </row>
    <row r="189">
      <c r="A189" s="12" t="inlineStr">
        <is>
          <t>16-Sep-2026</t>
        </is>
      </c>
      <c r="B189" s="12" t="inlineStr">
        <is>
          <t>Upcoming</t>
        </is>
      </c>
      <c r="C189" s="3" t="inlineStr">
        <is>
          <t>Energy Efficiency Summit 2026</t>
        </is>
      </c>
      <c r="D189" s="12" t="inlineStr">
        <is>
          <t>Confederation of Indian Industry (CII)</t>
        </is>
      </c>
      <c r="E189" s="12" t="n"/>
      <c r="F189" s="12" t="n"/>
      <c r="G189" s="12" t="n"/>
      <c r="H189" s="3" t="n"/>
      <c r="I189" s="12" t="n"/>
      <c r="J189" s="12" t="n"/>
    </row>
    <row r="190">
      <c r="A190" s="12" t="inlineStr">
        <is>
          <t>17-Sep-2026</t>
        </is>
      </c>
      <c r="B190" s="12" t="inlineStr">
        <is>
          <t>Upcoming</t>
        </is>
      </c>
      <c r="C190" s="3" t="inlineStr">
        <is>
          <t>4th Health &amp; Wellness Summit 2026</t>
        </is>
      </c>
      <c r="D190" s="12" t="inlineStr">
        <is>
          <t>ASSOCHAM</t>
        </is>
      </c>
      <c r="E190" s="12" t="n"/>
      <c r="F190" s="12" t="n"/>
      <c r="G190" s="12" t="n"/>
      <c r="H190" s="3" t="n"/>
      <c r="I190" s="12" t="n"/>
      <c r="J190" s="12" t="n"/>
    </row>
    <row r="191" ht="28.8" customHeight="1" s="11">
      <c r="A191" s="12" t="inlineStr">
        <is>
          <t>17-Sep-2026</t>
        </is>
      </c>
      <c r="B191" s="12" t="inlineStr">
        <is>
          <t>Upcoming</t>
        </is>
      </c>
      <c r="C191" s="3" t="inlineStr">
        <is>
          <t>3rd Edition of Digitalization, AI, Automation and Technology Integration in Mining and Metals</t>
        </is>
      </c>
      <c r="D191" s="12" t="inlineStr">
        <is>
          <t>FICCI</t>
        </is>
      </c>
      <c r="E191" s="12" t="n"/>
      <c r="F191" s="12" t="n"/>
      <c r="G191" s="12" t="n"/>
      <c r="H191" s="3" t="n"/>
      <c r="I191" s="12" t="n"/>
      <c r="J191" s="12" t="n"/>
    </row>
    <row r="192" ht="28.8" customHeight="1" s="11">
      <c r="A192" s="12" t="inlineStr">
        <is>
          <t>17-Sep-2026</t>
        </is>
      </c>
      <c r="B192" s="12" t="inlineStr">
        <is>
          <t>Upcoming</t>
        </is>
      </c>
      <c r="C192" s="3" t="inlineStr">
        <is>
          <t>3rd Edition of Digitalization, AI, Automation and Technology Integration in Mining and Metals</t>
        </is>
      </c>
      <c r="D192" s="12" t="inlineStr">
        <is>
          <t>Federation of Indian Chambers of Commerce &amp; Industry (FICCI)</t>
        </is>
      </c>
      <c r="E192" s="12" t="n"/>
      <c r="F192" s="12" t="n"/>
      <c r="G192" s="12" t="n"/>
      <c r="H192" s="3" t="n"/>
      <c r="I192" s="12" t="n"/>
      <c r="J192" s="12" t="n"/>
    </row>
    <row r="193" ht="28.8" customHeight="1" s="11">
      <c r="A193" s="12" t="inlineStr">
        <is>
          <t>17-Sep-2026</t>
        </is>
      </c>
      <c r="B193" s="12" t="inlineStr">
        <is>
          <t>Upcoming</t>
        </is>
      </c>
      <c r="C193" s="3" t="inlineStr">
        <is>
          <t>39th  Quality Circle Competition Preliminary - Ludhiana, Punjab</t>
        </is>
      </c>
      <c r="D193" s="12" t="inlineStr">
        <is>
          <t>CII</t>
        </is>
      </c>
      <c r="E193" s="12" t="n"/>
      <c r="F193" s="12" t="n"/>
      <c r="G193" s="12" t="n"/>
      <c r="H193" s="3" t="n"/>
      <c r="I193" s="12" t="n"/>
      <c r="J193" s="12" t="n"/>
    </row>
    <row r="194" ht="28.8" customHeight="1" s="11">
      <c r="A194" s="12" t="inlineStr">
        <is>
          <t>17-Sep-2026</t>
        </is>
      </c>
      <c r="B194" s="12" t="inlineStr">
        <is>
          <t>Upcoming</t>
        </is>
      </c>
      <c r="C194" s="3" t="inlineStr">
        <is>
          <t>39th Quality Circle Competition 2026 CII Delhi Preliminaries</t>
        </is>
      </c>
      <c r="D194" s="12" t="inlineStr">
        <is>
          <t>CII</t>
        </is>
      </c>
      <c r="E194" s="12" t="n"/>
      <c r="F194" s="12" t="n"/>
      <c r="G194" s="12" t="n"/>
      <c r="H194" s="3" t="n"/>
      <c r="I194" s="12" t="n"/>
      <c r="J194" s="12" t="n"/>
    </row>
    <row r="195">
      <c r="A195" s="12" t="inlineStr">
        <is>
          <t>17-Sep-2026</t>
        </is>
      </c>
      <c r="B195" s="12" t="inlineStr">
        <is>
          <t>Upcoming</t>
        </is>
      </c>
      <c r="C195" s="3" t="inlineStr">
        <is>
          <t>CII IWN Telangana Leadership Conclave 2026</t>
        </is>
      </c>
      <c r="D195" s="12" t="inlineStr">
        <is>
          <t>CII</t>
        </is>
      </c>
      <c r="E195" s="12" t="n"/>
      <c r="F195" s="12" t="n"/>
      <c r="G195" s="12" t="n"/>
      <c r="H195" s="3" t="n"/>
      <c r="I195" s="12" t="n"/>
      <c r="J195" s="12" t="n"/>
    </row>
    <row r="196" ht="28.8" customHeight="1" s="11">
      <c r="A196" s="12" t="inlineStr">
        <is>
          <t>17-Sep-2026</t>
        </is>
      </c>
      <c r="B196" s="12" t="inlineStr">
        <is>
          <t>Upcoming</t>
        </is>
      </c>
      <c r="C196" s="3" t="inlineStr">
        <is>
          <t>39th  Quality Circle Competition Preliminary - Ludhiana, Punjab</t>
        </is>
      </c>
      <c r="D196" s="12" t="inlineStr">
        <is>
          <t>Confederation of Indian Industry (CII)</t>
        </is>
      </c>
      <c r="E196" s="12" t="n"/>
      <c r="F196" s="12" t="n"/>
      <c r="G196" s="12" t="n"/>
      <c r="H196" s="3" t="n"/>
      <c r="I196" s="12" t="n"/>
      <c r="J196" s="12" t="n"/>
    </row>
    <row r="197" ht="28.8" customHeight="1" s="11">
      <c r="A197" s="12" t="inlineStr">
        <is>
          <t>17-Sep-2026</t>
        </is>
      </c>
      <c r="B197" s="12" t="inlineStr">
        <is>
          <t>Upcoming</t>
        </is>
      </c>
      <c r="C197" s="3" t="inlineStr">
        <is>
          <t>39th Quality Circle Competition 2026 CII Delhi Preliminaries</t>
        </is>
      </c>
      <c r="D197" s="12" t="inlineStr">
        <is>
          <t>Confederation of Indian Industry (CII)</t>
        </is>
      </c>
      <c r="E197" s="12" t="n"/>
      <c r="F197" s="12" t="n"/>
      <c r="G197" s="12" t="n"/>
      <c r="H197" s="3" t="n"/>
      <c r="I197" s="12" t="n"/>
      <c r="J197" s="12" t="n"/>
    </row>
    <row r="198">
      <c r="A198" s="12" t="inlineStr">
        <is>
          <t>17-Sep-2026</t>
        </is>
      </c>
      <c r="B198" s="12" t="inlineStr">
        <is>
          <t>Upcoming</t>
        </is>
      </c>
      <c r="C198" s="3" t="inlineStr">
        <is>
          <t>CII IWN Telangana Leadership Conclave 2026</t>
        </is>
      </c>
      <c r="D198" s="12" t="inlineStr">
        <is>
          <t>Confederation of Indian Industry (CII)</t>
        </is>
      </c>
      <c r="E198" s="12" t="n"/>
      <c r="F198" s="12" t="n"/>
      <c r="G198" s="12" t="n"/>
      <c r="H198" s="3" t="n"/>
      <c r="I198" s="12" t="n"/>
      <c r="J198" s="12" t="n"/>
    </row>
    <row r="199">
      <c r="A199" s="12" t="inlineStr">
        <is>
          <t>18-Sep-2026</t>
        </is>
      </c>
      <c r="B199" s="12" t="inlineStr">
        <is>
          <t>Upcoming</t>
        </is>
      </c>
      <c r="C199" s="3" t="inlineStr">
        <is>
          <t>8th CII Pharma &amp; Life Sciences Summit 2026</t>
        </is>
      </c>
      <c r="D199" s="12" t="inlineStr">
        <is>
          <t>CII</t>
        </is>
      </c>
      <c r="E199" s="12" t="n"/>
      <c r="F199" s="12" t="n"/>
      <c r="G199" s="12" t="n"/>
      <c r="H199" s="3" t="n"/>
      <c r="I199" s="12" t="n"/>
      <c r="J199" s="12" t="n"/>
    </row>
    <row r="200">
      <c r="A200" s="12" t="inlineStr">
        <is>
          <t>18-Sep-2026</t>
        </is>
      </c>
      <c r="B200" s="12" t="inlineStr">
        <is>
          <t>Upcoming</t>
        </is>
      </c>
      <c r="C200" s="3" t="inlineStr">
        <is>
          <t>Brainstorming session on MRLs in Tea</t>
        </is>
      </c>
      <c r="D200" s="12" t="inlineStr">
        <is>
          <t>CII</t>
        </is>
      </c>
      <c r="E200" s="12" t="n"/>
      <c r="F200" s="12" t="n"/>
      <c r="G200" s="12" t="n"/>
      <c r="H200" s="3" t="n"/>
      <c r="I200" s="12" t="n"/>
      <c r="J200" s="12" t="n"/>
    </row>
    <row r="201" ht="28.8" customHeight="1" s="11">
      <c r="A201" s="12" t="inlineStr">
        <is>
          <t>18-Sep-2026</t>
        </is>
      </c>
      <c r="B201" s="12" t="inlineStr">
        <is>
          <t>Upcoming</t>
        </is>
      </c>
      <c r="C201" s="3" t="inlineStr">
        <is>
          <t>Conference on Evolving Landscape of Indian Real Estate 2026</t>
        </is>
      </c>
      <c r="D201" s="12" t="inlineStr">
        <is>
          <t>CII</t>
        </is>
      </c>
      <c r="E201" s="12" t="n"/>
      <c r="F201" s="12" t="n"/>
      <c r="G201" s="12" t="n"/>
      <c r="H201" s="3" t="n"/>
      <c r="I201" s="12" t="n"/>
      <c r="J201" s="12" t="n"/>
    </row>
    <row r="202" ht="28.8" customHeight="1" s="11">
      <c r="A202" s="12" t="inlineStr">
        <is>
          <t>18-Sep-2026</t>
        </is>
      </c>
      <c r="B202" s="12" t="inlineStr">
        <is>
          <t>Upcoming</t>
        </is>
      </c>
      <c r="C202" s="3" t="inlineStr">
        <is>
          <t>Innovation Edge -  Enabling Manufacturing Competitiveness Through Innovation</t>
        </is>
      </c>
      <c r="D202" s="12" t="inlineStr">
        <is>
          <t>CII</t>
        </is>
      </c>
      <c r="E202" s="12" t="n"/>
      <c r="F202" s="12" t="n"/>
      <c r="G202" s="12" t="n"/>
      <c r="H202" s="3" t="n"/>
      <c r="I202" s="12" t="n"/>
      <c r="J202" s="12" t="n"/>
    </row>
    <row r="203" ht="28.8" customHeight="1" s="11">
      <c r="A203" s="12" t="inlineStr">
        <is>
          <t>18-Sep-2026</t>
        </is>
      </c>
      <c r="B203" s="12" t="inlineStr">
        <is>
          <t>Upcoming</t>
        </is>
      </c>
      <c r="C203" s="3" t="inlineStr">
        <is>
          <t>Mastering AI: Turning AI Potential into Business Performance</t>
        </is>
      </c>
      <c r="D203" s="12" t="inlineStr">
        <is>
          <t>CII</t>
        </is>
      </c>
      <c r="E203" s="12" t="n"/>
      <c r="F203" s="12" t="n"/>
      <c r="G203" s="12" t="n"/>
      <c r="H203" s="3" t="n"/>
      <c r="I203" s="12" t="n"/>
      <c r="J203" s="12" t="n"/>
    </row>
    <row r="204">
      <c r="A204" s="12" t="inlineStr">
        <is>
          <t>18-Sep-2026</t>
        </is>
      </c>
      <c r="B204" s="12" t="inlineStr">
        <is>
          <t>Upcoming</t>
        </is>
      </c>
      <c r="C204" s="3" t="inlineStr">
        <is>
          <t>8th CII Pharma &amp; Life Sciences Summit 2026</t>
        </is>
      </c>
      <c r="D204" s="12" t="inlineStr">
        <is>
          <t>Confederation of Indian Industry (CII)</t>
        </is>
      </c>
      <c r="E204" s="12" t="n"/>
      <c r="F204" s="12" t="n"/>
      <c r="G204" s="12" t="n"/>
      <c r="H204" s="3" t="n"/>
      <c r="I204" s="12" t="n"/>
      <c r="J204" s="12" t="n"/>
    </row>
    <row r="205">
      <c r="A205" s="12" t="inlineStr">
        <is>
          <t>18-Sep-2026</t>
        </is>
      </c>
      <c r="B205" s="12" t="inlineStr">
        <is>
          <t>Upcoming</t>
        </is>
      </c>
      <c r="C205" s="3" t="inlineStr">
        <is>
          <t>Brainstorming session on MRLs in Tea</t>
        </is>
      </c>
      <c r="D205" s="12" t="inlineStr">
        <is>
          <t>Confederation of Indian Industry (CII)</t>
        </is>
      </c>
      <c r="E205" s="12" t="n"/>
      <c r="F205" s="12" t="n"/>
      <c r="G205" s="12" t="n"/>
      <c r="H205" s="3" t="n"/>
      <c r="I205" s="12" t="n"/>
      <c r="J205" s="12" t="n"/>
    </row>
    <row r="206" ht="28.8" customHeight="1" s="11">
      <c r="A206" s="12" t="inlineStr">
        <is>
          <t>18-Sep-2026</t>
        </is>
      </c>
      <c r="B206" s="12" t="inlineStr">
        <is>
          <t>Upcoming</t>
        </is>
      </c>
      <c r="C206" s="3" t="inlineStr">
        <is>
          <t>Conference on Evolving Landscape of Indian Real Estate 2026</t>
        </is>
      </c>
      <c r="D206" s="12" t="inlineStr">
        <is>
          <t>Confederation of Indian Industry (CII)</t>
        </is>
      </c>
      <c r="E206" s="12" t="n"/>
      <c r="F206" s="12" t="n"/>
      <c r="G206" s="12" t="n"/>
      <c r="H206" s="3" t="n"/>
      <c r="I206" s="12" t="n"/>
      <c r="J206" s="12" t="n"/>
    </row>
    <row r="207" ht="28.8" customHeight="1" s="11">
      <c r="A207" s="12" t="inlineStr">
        <is>
          <t>18-Sep-2026</t>
        </is>
      </c>
      <c r="B207" s="12" t="inlineStr">
        <is>
          <t>Upcoming</t>
        </is>
      </c>
      <c r="C207" s="3" t="inlineStr">
        <is>
          <t>Innovation Edge -  Enabling Manufacturing Competitiveness Through Innovation</t>
        </is>
      </c>
      <c r="D207" s="12" t="inlineStr">
        <is>
          <t>Confederation of Indian Industry (CII)</t>
        </is>
      </c>
      <c r="E207" s="12" t="n"/>
      <c r="F207" s="12" t="n"/>
      <c r="G207" s="12" t="n"/>
      <c r="H207" s="3" t="n"/>
      <c r="I207" s="12" t="n"/>
      <c r="J207" s="12" t="n"/>
    </row>
    <row r="208" ht="28.8" customHeight="1" s="11">
      <c r="A208" s="12" t="inlineStr">
        <is>
          <t>18-Sep-2026</t>
        </is>
      </c>
      <c r="B208" s="12" t="inlineStr">
        <is>
          <t>Upcoming</t>
        </is>
      </c>
      <c r="C208" s="3" t="inlineStr">
        <is>
          <t>Mastering AI: Turning AI Potential into Business Performance</t>
        </is>
      </c>
      <c r="D208" s="12" t="inlineStr">
        <is>
          <t>Confederation of Indian Industry (CII)</t>
        </is>
      </c>
      <c r="E208" s="12" t="n"/>
      <c r="F208" s="12" t="n"/>
      <c r="G208" s="12" t="n"/>
      <c r="H208" s="3" t="n"/>
      <c r="I208" s="12" t="n"/>
      <c r="J208" s="12" t="n"/>
    </row>
    <row r="209">
      <c r="A209" s="12" t="inlineStr">
        <is>
          <t>19-Sep-2026</t>
        </is>
      </c>
      <c r="B209" s="12" t="inlineStr">
        <is>
          <t>Upcoming</t>
        </is>
      </c>
      <c r="C209" s="3" t="inlineStr">
        <is>
          <t>CII IWN Tamil Nadu - VIVIDHA : Health 360</t>
        </is>
      </c>
      <c r="D209" s="12" t="inlineStr">
        <is>
          <t>CII</t>
        </is>
      </c>
      <c r="E209" s="12" t="n"/>
      <c r="F209" s="12" t="n"/>
      <c r="G209" s="12" t="n"/>
      <c r="H209" s="3" t="n"/>
      <c r="I209" s="12" t="n"/>
      <c r="J209" s="12" t="n"/>
    </row>
    <row r="210">
      <c r="A210" s="12" t="inlineStr">
        <is>
          <t>19-Sep-2026</t>
        </is>
      </c>
      <c r="B210" s="12" t="inlineStr">
        <is>
          <t>Upcoming</t>
        </is>
      </c>
      <c r="C210" s="3" t="inlineStr">
        <is>
          <t>CII IWN Tamil Nadu - VIVIDHA : Health 360</t>
        </is>
      </c>
      <c r="D210" s="12" t="inlineStr">
        <is>
          <t>Confederation of Indian Industry (CII)</t>
        </is>
      </c>
      <c r="E210" s="12" t="n"/>
      <c r="F210" s="12" t="n"/>
      <c r="G210" s="12" t="n"/>
      <c r="H210" s="3" t="n"/>
      <c r="I210" s="12" t="n"/>
      <c r="J210" s="12" t="n"/>
    </row>
    <row r="211" ht="28.8" customHeight="1" s="11">
      <c r="A211" s="12" t="inlineStr">
        <is>
          <t>21-Sep-2026</t>
        </is>
      </c>
      <c r="B211" s="12" t="inlineStr">
        <is>
          <t>Upcoming</t>
        </is>
      </c>
      <c r="C211" s="3" t="inlineStr">
        <is>
          <t>CII Certified Professional in Circular Economy &amp; Net Zero Waste (ONLINE COURSE : 21, 22, 23, 24, 25 Sep 2026)</t>
        </is>
      </c>
      <c r="D211" s="12" t="inlineStr">
        <is>
          <t>CII</t>
        </is>
      </c>
      <c r="E211" s="12" t="n"/>
      <c r="F211" s="12" t="n"/>
      <c r="G211" s="12" t="n"/>
      <c r="H211" s="3" t="n"/>
      <c r="I211" s="12" t="n"/>
      <c r="J211" s="12" t="n"/>
    </row>
    <row r="212" ht="28.8" customHeight="1" s="11">
      <c r="A212" s="12" t="inlineStr">
        <is>
          <t>21-Sep-2026</t>
        </is>
      </c>
      <c r="B212" s="12" t="inlineStr">
        <is>
          <t>Upcoming</t>
        </is>
      </c>
      <c r="C212" s="3" t="inlineStr">
        <is>
          <t>CII Mission on Waste to Worth Technologies to Sweden 21st -25th September 2026</t>
        </is>
      </c>
      <c r="D212" s="12" t="inlineStr">
        <is>
          <t>CII</t>
        </is>
      </c>
      <c r="E212" s="12" t="n"/>
      <c r="F212" s="12" t="n"/>
      <c r="G212" s="12" t="n"/>
      <c r="H212" s="3" t="n"/>
      <c r="I212" s="12" t="n"/>
      <c r="J212" s="12" t="n"/>
    </row>
    <row r="213" ht="28.8" customHeight="1" s="11">
      <c r="A213" s="12" t="inlineStr">
        <is>
          <t>21-Sep-2026</t>
        </is>
      </c>
      <c r="B213" s="12" t="inlineStr">
        <is>
          <t>Upcoming</t>
        </is>
      </c>
      <c r="C213" s="3" t="inlineStr">
        <is>
          <t>CII Certified Professional in Circular Economy &amp; Net Zero Waste (ONLINE COURSE : 21, 22, 23, 24, 25 Sep 2026)</t>
        </is>
      </c>
      <c r="D213" s="12" t="inlineStr">
        <is>
          <t>Confederation of Indian Industry (CII)</t>
        </is>
      </c>
      <c r="E213" s="12" t="n"/>
      <c r="F213" s="12" t="n"/>
      <c r="G213" s="12" t="n"/>
      <c r="H213" s="3" t="n"/>
      <c r="I213" s="12" t="n"/>
      <c r="J213" s="12" t="n"/>
    </row>
    <row r="214" ht="28.8" customHeight="1" s="11">
      <c r="A214" s="12" t="inlineStr">
        <is>
          <t>21-Sep-2026</t>
        </is>
      </c>
      <c r="B214" s="12" t="inlineStr">
        <is>
          <t>Upcoming</t>
        </is>
      </c>
      <c r="C214" s="3" t="inlineStr">
        <is>
          <t>CII Mission on Waste to Worth Technologies to Sweden 21st -25th September 2026</t>
        </is>
      </c>
      <c r="D214" s="12" t="inlineStr">
        <is>
          <t>Confederation of Indian Industry (CII)</t>
        </is>
      </c>
      <c r="E214" s="12" t="n"/>
      <c r="F214" s="12" t="n"/>
      <c r="G214" s="12" t="n"/>
      <c r="H214" s="3" t="n"/>
      <c r="I214" s="12" t="n"/>
      <c r="J214" s="12" t="n"/>
    </row>
    <row r="215">
      <c r="A215" s="12" t="inlineStr">
        <is>
          <t>22-Sep-2026</t>
        </is>
      </c>
      <c r="B215" s="12" t="inlineStr">
        <is>
          <t>Upcoming</t>
        </is>
      </c>
      <c r="C215" s="3" t="inlineStr">
        <is>
          <t>8th Edition of Healthcare Summit Northern Region</t>
        </is>
      </c>
      <c r="D215" s="12" t="inlineStr">
        <is>
          <t>CII</t>
        </is>
      </c>
      <c r="E215" s="12" t="n"/>
      <c r="F215" s="12" t="n"/>
      <c r="G215" s="12" t="n"/>
      <c r="H215" s="3" t="n"/>
      <c r="I215" s="12" t="n"/>
      <c r="J215" s="12" t="n"/>
    </row>
    <row r="216">
      <c r="A216" s="12" t="inlineStr">
        <is>
          <t>22-Sep-2026</t>
        </is>
      </c>
      <c r="B216" s="12" t="inlineStr">
        <is>
          <t>Upcoming</t>
        </is>
      </c>
      <c r="C216" s="3" t="inlineStr">
        <is>
          <t>8th Edition of Healthcare Summit Northern Region</t>
        </is>
      </c>
      <c r="D216" s="12" t="inlineStr">
        <is>
          <t>Confederation of Indian Industry (CII)</t>
        </is>
      </c>
      <c r="E216" s="12" t="n"/>
      <c r="F216" s="12" t="n"/>
      <c r="G216" s="12" t="n"/>
      <c r="H216" s="3" t="n"/>
      <c r="I216" s="12" t="n"/>
      <c r="J216" s="12" t="n"/>
    </row>
    <row r="217">
      <c r="A217" s="12" t="inlineStr">
        <is>
          <t>23-Sep-2026</t>
        </is>
      </c>
      <c r="B217" s="12" t="inlineStr">
        <is>
          <t>Upcoming</t>
        </is>
      </c>
      <c r="C217" s="3" t="inlineStr">
        <is>
          <t>FICCI National HR Innovation Awards 2026</t>
        </is>
      </c>
      <c r="D217" s="12" t="inlineStr">
        <is>
          <t>FICCI</t>
        </is>
      </c>
      <c r="E217" s="12" t="n"/>
      <c r="F217" s="12" t="n"/>
      <c r="G217" s="12" t="n"/>
      <c r="H217" s="3" t="n"/>
      <c r="I217" s="12" t="n"/>
      <c r="J217" s="12" t="n"/>
    </row>
    <row r="218">
      <c r="A218" s="12" t="inlineStr">
        <is>
          <t>23-Sep-2026</t>
        </is>
      </c>
      <c r="B218" s="12" t="inlineStr">
        <is>
          <t>Upcoming</t>
        </is>
      </c>
      <c r="C218" s="3" t="inlineStr">
        <is>
          <t>FICCI Innovation Summit 2026</t>
        </is>
      </c>
      <c r="D218" s="12" t="inlineStr">
        <is>
          <t>FICCI</t>
        </is>
      </c>
      <c r="E218" s="12" t="n"/>
      <c r="F218" s="12" t="n"/>
      <c r="G218" s="12" t="n"/>
      <c r="H218" s="3" t="n"/>
      <c r="I218" s="12" t="n"/>
      <c r="J218" s="12" t="n"/>
    </row>
    <row r="219">
      <c r="A219" s="12" t="inlineStr">
        <is>
          <t>23-Sep-2026</t>
        </is>
      </c>
      <c r="B219" s="12" t="inlineStr">
        <is>
          <t>Upcoming</t>
        </is>
      </c>
      <c r="C219" s="3" t="inlineStr">
        <is>
          <t>FICCI National HR Innovation Awards 2026</t>
        </is>
      </c>
      <c r="D219" s="12" t="inlineStr">
        <is>
          <t>Federation of Indian Chambers of Commerce &amp; Industry (FICCI)</t>
        </is>
      </c>
      <c r="E219" s="12" t="n"/>
      <c r="F219" s="12" t="n"/>
      <c r="G219" s="12" t="n"/>
      <c r="H219" s="3" t="n"/>
      <c r="I219" s="12" t="n"/>
      <c r="J219" s="12" t="n"/>
    </row>
    <row r="220">
      <c r="A220" s="12" t="inlineStr">
        <is>
          <t>23-Sep-2026</t>
        </is>
      </c>
      <c r="B220" s="12" t="inlineStr">
        <is>
          <t>Upcoming</t>
        </is>
      </c>
      <c r="C220" s="3" t="inlineStr">
        <is>
          <t>FICCI Innovation Summit 2026</t>
        </is>
      </c>
      <c r="D220" s="12" t="inlineStr">
        <is>
          <t>Federation of Indian Chambers of Commerce &amp; Industry (FICCI)</t>
        </is>
      </c>
      <c r="E220" s="12" t="n"/>
      <c r="F220" s="12" t="n"/>
      <c r="G220" s="12" t="n"/>
      <c r="H220" s="3" t="n"/>
      <c r="I220" s="12" t="n"/>
      <c r="J220" s="12" t="n"/>
    </row>
    <row r="221">
      <c r="A221" s="12" t="inlineStr">
        <is>
          <t>23-Sep-2026</t>
        </is>
      </c>
      <c r="B221" s="12" t="inlineStr">
        <is>
          <t>Upcoming</t>
        </is>
      </c>
      <c r="C221" s="3" t="inlineStr">
        <is>
          <t>2nd CII North East Logistics Conclave 2026</t>
        </is>
      </c>
      <c r="D221" s="12" t="inlineStr">
        <is>
          <t>CII</t>
        </is>
      </c>
      <c r="E221" s="12" t="n"/>
      <c r="F221" s="12" t="n"/>
      <c r="G221" s="12" t="n"/>
      <c r="H221" s="3" t="n"/>
      <c r="I221" s="12" t="n"/>
      <c r="J221" s="12" t="n"/>
    </row>
    <row r="222">
      <c r="A222" s="12" t="inlineStr">
        <is>
          <t>23-Sep-2026</t>
        </is>
      </c>
      <c r="B222" s="12" t="inlineStr">
        <is>
          <t>Upcoming</t>
        </is>
      </c>
      <c r="C222" s="3" t="inlineStr">
        <is>
          <t>CII Chandigarh Education Summit 2026</t>
        </is>
      </c>
      <c r="D222" s="12" t="inlineStr">
        <is>
          <t>CII</t>
        </is>
      </c>
      <c r="E222" s="12" t="n"/>
      <c r="F222" s="12" t="n"/>
      <c r="G222" s="12" t="n"/>
      <c r="H222" s="3" t="n"/>
      <c r="I222" s="12" t="n"/>
      <c r="J222" s="12" t="n"/>
    </row>
    <row r="223" ht="28.8" customHeight="1" s="11">
      <c r="A223" s="12" t="inlineStr">
        <is>
          <t>23-Sep-2026</t>
        </is>
      </c>
      <c r="B223" s="12" t="inlineStr">
        <is>
          <t>Upcoming</t>
        </is>
      </c>
      <c r="C223" s="3" t="inlineStr">
        <is>
          <t>CII Madhya Pradesh Conference on Green Mobility &amp; Sustainable Logisitics, Indore</t>
        </is>
      </c>
      <c r="D223" s="12" t="inlineStr">
        <is>
          <t>CII</t>
        </is>
      </c>
      <c r="E223" s="12" t="n"/>
      <c r="F223" s="12" t="n"/>
      <c r="G223" s="12" t="n"/>
      <c r="H223" s="3" t="n"/>
      <c r="I223" s="12" t="n"/>
      <c r="J223" s="12" t="n"/>
    </row>
    <row r="224">
      <c r="A224" s="12" t="inlineStr">
        <is>
          <t>23-Sep-2026</t>
        </is>
      </c>
      <c r="B224" s="12" t="inlineStr">
        <is>
          <t>Upcoming</t>
        </is>
      </c>
      <c r="C224" s="3" t="inlineStr">
        <is>
          <t>CII Telangana AI Summit 2026</t>
        </is>
      </c>
      <c r="D224" s="12" t="inlineStr">
        <is>
          <t>CII</t>
        </is>
      </c>
      <c r="E224" s="12" t="n"/>
      <c r="F224" s="12" t="n"/>
      <c r="G224" s="12" t="n"/>
      <c r="H224" s="3" t="n"/>
      <c r="I224" s="12" t="n"/>
      <c r="J224" s="12" t="n"/>
    </row>
    <row r="225">
      <c r="A225" s="12" t="inlineStr">
        <is>
          <t>23-Sep-2026</t>
        </is>
      </c>
      <c r="B225" s="12" t="inlineStr">
        <is>
          <t>Upcoming</t>
        </is>
      </c>
      <c r="C225" s="3" t="inlineStr">
        <is>
          <t>2nd CII North East Logistics Conclave 2026</t>
        </is>
      </c>
      <c r="D225" s="12" t="inlineStr">
        <is>
          <t>Confederation of Indian Industry (CII)</t>
        </is>
      </c>
      <c r="E225" s="12" t="n"/>
      <c r="F225" s="12" t="n"/>
      <c r="G225" s="12" t="n"/>
      <c r="H225" s="3" t="n"/>
      <c r="I225" s="12" t="n"/>
      <c r="J225" s="12" t="n"/>
    </row>
    <row r="226">
      <c r="A226" s="12" t="inlineStr">
        <is>
          <t>23-Sep-2026</t>
        </is>
      </c>
      <c r="B226" s="12" t="inlineStr">
        <is>
          <t>Upcoming</t>
        </is>
      </c>
      <c r="C226" s="3" t="inlineStr">
        <is>
          <t>CII Chandigarh Education Summit 2026</t>
        </is>
      </c>
      <c r="D226" s="12" t="inlineStr">
        <is>
          <t>Confederation of Indian Industry (CII)</t>
        </is>
      </c>
      <c r="E226" s="12" t="n"/>
      <c r="F226" s="12" t="n"/>
      <c r="G226" s="12" t="n"/>
      <c r="H226" s="3" t="n"/>
      <c r="I226" s="12" t="n"/>
      <c r="J226" s="12" t="n"/>
    </row>
    <row r="227" ht="28.8" customHeight="1" s="11">
      <c r="A227" s="12" t="inlineStr">
        <is>
          <t>23-Sep-2026</t>
        </is>
      </c>
      <c r="B227" s="12" t="inlineStr">
        <is>
          <t>Upcoming</t>
        </is>
      </c>
      <c r="C227" s="3" t="inlineStr">
        <is>
          <t>CII Madhya Pradesh Conference on Green Mobility &amp; Sustainable Logisitics, Indore</t>
        </is>
      </c>
      <c r="D227" s="12" t="inlineStr">
        <is>
          <t>Confederation of Indian Industry (CII)</t>
        </is>
      </c>
      <c r="E227" s="12" t="n"/>
      <c r="F227" s="12" t="n"/>
      <c r="G227" s="12" t="n"/>
      <c r="H227" s="3" t="n"/>
      <c r="I227" s="12" t="n"/>
      <c r="J227" s="12" t="n"/>
    </row>
    <row r="228">
      <c r="A228" s="12" t="inlineStr">
        <is>
          <t>23-Sep-2026</t>
        </is>
      </c>
      <c r="B228" s="12" t="inlineStr">
        <is>
          <t>Upcoming</t>
        </is>
      </c>
      <c r="C228" s="3" t="inlineStr">
        <is>
          <t>CII Telangana AI Summit 2026</t>
        </is>
      </c>
      <c r="D228" s="12" t="inlineStr">
        <is>
          <t>Confederation of Indian Industry (CII)</t>
        </is>
      </c>
      <c r="E228" s="12" t="n"/>
      <c r="F228" s="12" t="n"/>
      <c r="G228" s="12" t="n"/>
      <c r="H228" s="3" t="n"/>
      <c r="I228" s="12" t="n"/>
      <c r="J228" s="12" t="n"/>
    </row>
    <row r="229" ht="43.2" customHeight="1" s="11">
      <c r="A229" s="12" t="inlineStr">
        <is>
          <t>24-Sep-2026</t>
        </is>
      </c>
      <c r="B229" s="12" t="inlineStr">
        <is>
          <t>Upcoming</t>
        </is>
      </c>
      <c r="C229" s="3" t="inlineStr">
        <is>
          <t>12th CII National Competition on Low Cost Automation -Theme - Low Cost Digitalisation on 24 -25 Sep 2026: Cisco WebEx</t>
        </is>
      </c>
      <c r="D229" s="12" t="inlineStr">
        <is>
          <t>CII</t>
        </is>
      </c>
      <c r="E229" s="12" t="n"/>
      <c r="F229" s="12" t="n"/>
      <c r="G229" s="12" t="n"/>
      <c r="H229" s="3" t="n"/>
      <c r="I229" s="12" t="n"/>
      <c r="J229" s="12" t="n"/>
    </row>
    <row r="230">
      <c r="A230" s="12" t="inlineStr">
        <is>
          <t>24-Sep-2026</t>
        </is>
      </c>
      <c r="B230" s="12" t="inlineStr">
        <is>
          <t>Upcoming</t>
        </is>
      </c>
      <c r="C230" s="3" t="inlineStr">
        <is>
          <t>25th edition of CII ER ICT East Eastern Region</t>
        </is>
      </c>
      <c r="D230" s="12" t="inlineStr">
        <is>
          <t>CII</t>
        </is>
      </c>
      <c r="E230" s="12" t="n"/>
      <c r="F230" s="12" t="n"/>
      <c r="G230" s="12" t="n"/>
      <c r="H230" s="3" t="n"/>
      <c r="I230" s="12" t="n"/>
      <c r="J230" s="12" t="n"/>
    </row>
    <row r="231">
      <c r="A231" s="12" t="inlineStr">
        <is>
          <t>24-Sep-2026</t>
        </is>
      </c>
      <c r="B231" s="12" t="inlineStr">
        <is>
          <t>Upcoming</t>
        </is>
      </c>
      <c r="C231" s="3" t="inlineStr">
        <is>
          <t>CII Consumer Electronics &amp; Durables Summit 2026</t>
        </is>
      </c>
      <c r="D231" s="12" t="inlineStr">
        <is>
          <t>CII</t>
        </is>
      </c>
      <c r="E231" s="12" t="n"/>
      <c r="F231" s="12" t="n"/>
      <c r="G231" s="12" t="n"/>
      <c r="H231" s="3" t="n"/>
      <c r="I231" s="12" t="n"/>
      <c r="J231" s="12" t="n"/>
    </row>
    <row r="232">
      <c r="A232" s="12" t="inlineStr">
        <is>
          <t>24-Sep-2026</t>
        </is>
      </c>
      <c r="B232" s="12" t="inlineStr">
        <is>
          <t>Upcoming</t>
        </is>
      </c>
      <c r="C232" s="3" t="inlineStr">
        <is>
          <t>CII Edu-Tech Expo 2026 Southern Region</t>
        </is>
      </c>
      <c r="D232" s="12" t="inlineStr">
        <is>
          <t>CII</t>
        </is>
      </c>
      <c r="E232" s="12" t="n"/>
      <c r="F232" s="12" t="n"/>
      <c r="G232" s="12" t="n"/>
      <c r="H232" s="3" t="n"/>
      <c r="I232" s="12" t="n"/>
      <c r="J232" s="12" t="n"/>
    </row>
    <row r="233">
      <c r="A233" s="12" t="inlineStr">
        <is>
          <t>24-Sep-2026</t>
        </is>
      </c>
      <c r="B233" s="12" t="inlineStr">
        <is>
          <t>Upcoming</t>
        </is>
      </c>
      <c r="C233" s="3" t="inlineStr">
        <is>
          <t>Safety Health and Environment Awards Eastern Region</t>
        </is>
      </c>
      <c r="D233" s="12" t="inlineStr">
        <is>
          <t>CII</t>
        </is>
      </c>
      <c r="E233" s="12" t="n"/>
      <c r="F233" s="12" t="n"/>
      <c r="G233" s="12" t="n"/>
      <c r="H233" s="3" t="n"/>
      <c r="I233" s="12" t="n"/>
      <c r="J233" s="12" t="n"/>
    </row>
    <row r="234" ht="43.2" customHeight="1" s="11">
      <c r="A234" s="12" t="inlineStr">
        <is>
          <t>24-Sep-2026</t>
        </is>
      </c>
      <c r="B234" s="12" t="inlineStr">
        <is>
          <t>Upcoming</t>
        </is>
      </c>
      <c r="C234" s="3" t="inlineStr">
        <is>
          <t>12th CII National Competition on Low Cost Automation -Theme - Low Cost Digitalisation on 24 -25 Sep 2026: Cisco WebEx</t>
        </is>
      </c>
      <c r="D234" s="12" t="inlineStr">
        <is>
          <t>Confederation of Indian Industry (CII)</t>
        </is>
      </c>
      <c r="E234" s="12" t="n"/>
      <c r="F234" s="12" t="n"/>
      <c r="G234" s="12" t="n"/>
      <c r="H234" s="3" t="n"/>
      <c r="I234" s="12" t="n"/>
      <c r="J234" s="12" t="n"/>
    </row>
    <row r="235">
      <c r="A235" s="12" t="inlineStr">
        <is>
          <t>24-Sep-2026</t>
        </is>
      </c>
      <c r="B235" s="12" t="inlineStr">
        <is>
          <t>Upcoming</t>
        </is>
      </c>
      <c r="C235" s="3" t="inlineStr">
        <is>
          <t>25th edition of CII ER ICT East Eastern Region</t>
        </is>
      </c>
      <c r="D235" s="12" t="inlineStr">
        <is>
          <t>Confederation of Indian Industry (CII)</t>
        </is>
      </c>
      <c r="E235" s="12" t="n"/>
      <c r="F235" s="12" t="n"/>
      <c r="G235" s="12" t="n"/>
      <c r="H235" s="3" t="n"/>
      <c r="I235" s="12" t="n"/>
      <c r="J235" s="12" t="n"/>
    </row>
    <row r="236">
      <c r="A236" s="12" t="inlineStr">
        <is>
          <t>24-Sep-2026</t>
        </is>
      </c>
      <c r="B236" s="12" t="inlineStr">
        <is>
          <t>Upcoming</t>
        </is>
      </c>
      <c r="C236" s="3" t="inlineStr">
        <is>
          <t>CII Consumer Electronics &amp; Durables Summit 2026</t>
        </is>
      </c>
      <c r="D236" s="12" t="inlineStr">
        <is>
          <t>Confederation of Indian Industry (CII)</t>
        </is>
      </c>
      <c r="E236" s="12" t="n"/>
      <c r="F236" s="12" t="n"/>
      <c r="G236" s="12" t="n"/>
      <c r="H236" s="3" t="n"/>
      <c r="I236" s="12" t="n"/>
      <c r="J236" s="12" t="n"/>
    </row>
    <row r="237">
      <c r="A237" s="12" t="inlineStr">
        <is>
          <t>24-Sep-2026</t>
        </is>
      </c>
      <c r="B237" s="12" t="inlineStr">
        <is>
          <t>Upcoming</t>
        </is>
      </c>
      <c r="C237" s="3" t="inlineStr">
        <is>
          <t>CII Edu-Tech Expo 2026 Southern Region</t>
        </is>
      </c>
      <c r="D237" s="12" t="inlineStr">
        <is>
          <t>Confederation of Indian Industry (CII)</t>
        </is>
      </c>
      <c r="E237" s="12" t="n"/>
      <c r="F237" s="12" t="n"/>
      <c r="G237" s="12" t="n"/>
      <c r="H237" s="3" t="n"/>
      <c r="I237" s="12" t="n"/>
      <c r="J237" s="12" t="n"/>
    </row>
    <row r="238">
      <c r="A238" s="12" t="inlineStr">
        <is>
          <t>24-Sep-2026</t>
        </is>
      </c>
      <c r="B238" s="12" t="inlineStr">
        <is>
          <t>Upcoming</t>
        </is>
      </c>
      <c r="C238" s="3" t="inlineStr">
        <is>
          <t>Safety Health and Environment Awards Eastern Region</t>
        </is>
      </c>
      <c r="D238" s="12" t="inlineStr">
        <is>
          <t>Confederation of Indian Industry (CII)</t>
        </is>
      </c>
      <c r="E238" s="12" t="n"/>
      <c r="F238" s="12" t="n"/>
      <c r="G238" s="12" t="n"/>
      <c r="H238" s="3" t="n"/>
      <c r="I238" s="12" t="n"/>
      <c r="J238" s="12" t="n"/>
    </row>
    <row r="239" ht="28.8" customHeight="1" s="11">
      <c r="A239" s="12" t="inlineStr">
        <is>
          <t>25-Sep-2026</t>
        </is>
      </c>
      <c r="B239" s="12" t="inlineStr">
        <is>
          <t>Upcoming</t>
        </is>
      </c>
      <c r="C239" s="3" t="inlineStr">
        <is>
          <t>10th Edition of Jaipur by Nite to Promote Night Tourism Rajasthan</t>
        </is>
      </c>
      <c r="D239" s="12" t="inlineStr">
        <is>
          <t>CII</t>
        </is>
      </c>
      <c r="E239" s="12" t="n"/>
      <c r="F239" s="12" t="n"/>
      <c r="G239" s="12" t="n"/>
      <c r="H239" s="3" t="n"/>
      <c r="I239" s="12" t="n"/>
      <c r="J239" s="12" t="n"/>
    </row>
    <row r="240" ht="28.8" customHeight="1" s="11">
      <c r="A240" s="12" t="inlineStr">
        <is>
          <t>25-Sep-2026</t>
        </is>
      </c>
      <c r="B240" s="12" t="inlineStr">
        <is>
          <t>Upcoming</t>
        </is>
      </c>
      <c r="C240" s="3" t="inlineStr">
        <is>
          <t>39th Quality Circle Preliminary Competition 2026 Uttarakhand : Kumaon Edition</t>
        </is>
      </c>
      <c r="D240" s="12" t="inlineStr">
        <is>
          <t>CII</t>
        </is>
      </c>
      <c r="E240" s="12" t="n"/>
      <c r="F240" s="12" t="n"/>
      <c r="G240" s="12" t="n"/>
      <c r="H240" s="3" t="n"/>
      <c r="I240" s="12" t="n"/>
      <c r="J240" s="12" t="n"/>
    </row>
    <row r="241">
      <c r="A241" s="12" t="inlineStr">
        <is>
          <t>25-Sep-2026</t>
        </is>
      </c>
      <c r="B241" s="12" t="inlineStr">
        <is>
          <t>Upcoming</t>
        </is>
      </c>
      <c r="C241" s="3" t="inlineStr">
        <is>
          <t>CII CSR Conclave Mizoram 2026</t>
        </is>
      </c>
      <c r="D241" s="12" t="inlineStr">
        <is>
          <t>CII</t>
        </is>
      </c>
      <c r="E241" s="12" t="n"/>
      <c r="F241" s="12" t="n"/>
      <c r="G241" s="12" t="n"/>
      <c r="H241" s="3" t="n"/>
      <c r="I241" s="12" t="n"/>
      <c r="J241" s="12" t="n"/>
    </row>
    <row r="242">
      <c r="A242" s="12" t="inlineStr">
        <is>
          <t>25-Sep-2026</t>
        </is>
      </c>
      <c r="B242" s="12" t="inlineStr">
        <is>
          <t>Upcoming</t>
        </is>
      </c>
      <c r="C242" s="3" t="inlineStr">
        <is>
          <t>CII Tamil Nadu - Emerging Leadership Program(ELP) 2026</t>
        </is>
      </c>
      <c r="D242" s="12" t="inlineStr">
        <is>
          <t>CII</t>
        </is>
      </c>
      <c r="E242" s="12" t="n"/>
      <c r="F242" s="12" t="n"/>
      <c r="G242" s="12" t="n"/>
      <c r="H242" s="3" t="n"/>
      <c r="I242" s="12" t="n"/>
      <c r="J242" s="12" t="n"/>
    </row>
    <row r="243">
      <c r="A243" s="12" t="inlineStr">
        <is>
          <t>25-Sep-2026</t>
        </is>
      </c>
      <c r="B243" s="12" t="inlineStr">
        <is>
          <t>Upcoming</t>
        </is>
      </c>
      <c r="C243" s="3" t="inlineStr">
        <is>
          <t>CII Telangana Energy Dialogue 2026</t>
        </is>
      </c>
      <c r="D243" s="12" t="inlineStr">
        <is>
          <t>CII</t>
        </is>
      </c>
      <c r="E243" s="12" t="n"/>
      <c r="F243" s="12" t="n"/>
      <c r="G243" s="12" t="n"/>
      <c r="H243" s="3" t="n"/>
      <c r="I243" s="12" t="n"/>
      <c r="J243" s="12" t="n"/>
    </row>
    <row r="244">
      <c r="A244" s="12" t="inlineStr">
        <is>
          <t>25-Sep-2026</t>
        </is>
      </c>
      <c r="B244" s="12" t="inlineStr">
        <is>
          <t>Upcoming</t>
        </is>
      </c>
      <c r="C244" s="3" t="inlineStr">
        <is>
          <t>CII Trichy Manufacturing Summit</t>
        </is>
      </c>
      <c r="D244" s="12" t="inlineStr">
        <is>
          <t>CII</t>
        </is>
      </c>
      <c r="E244" s="12" t="n"/>
      <c r="F244" s="12" t="n"/>
      <c r="G244" s="12" t="n"/>
      <c r="H244" s="3" t="n"/>
      <c r="I244" s="12" t="n"/>
      <c r="J244" s="12" t="n"/>
    </row>
    <row r="245" ht="28.8" customHeight="1" s="11">
      <c r="A245" s="12" t="inlineStr">
        <is>
          <t>25-Sep-2026</t>
        </is>
      </c>
      <c r="B245" s="12" t="inlineStr">
        <is>
          <t>Upcoming</t>
        </is>
      </c>
      <c r="C245" s="3" t="inlineStr">
        <is>
          <t>10th Edition of Jaipur by Nite to Promote Night Tourism Rajasthan</t>
        </is>
      </c>
      <c r="D245" s="12" t="inlineStr">
        <is>
          <t>Confederation of Indian Industry (CII)</t>
        </is>
      </c>
      <c r="E245" s="12" t="n"/>
      <c r="F245" s="12" t="n"/>
      <c r="G245" s="12" t="n"/>
      <c r="H245" s="3" t="n"/>
      <c r="I245" s="12" t="n"/>
      <c r="J245" s="12" t="n"/>
    </row>
    <row r="246" ht="28.8" customHeight="1" s="11">
      <c r="A246" s="12" t="inlineStr">
        <is>
          <t>25-Sep-2026</t>
        </is>
      </c>
      <c r="B246" s="12" t="inlineStr">
        <is>
          <t>Upcoming</t>
        </is>
      </c>
      <c r="C246" s="3" t="inlineStr">
        <is>
          <t>39th Quality Circle Preliminary Competition 2026 Uttarakhand : Kumaon Edition</t>
        </is>
      </c>
      <c r="D246" s="12" t="inlineStr">
        <is>
          <t>Confederation of Indian Industry (CII)</t>
        </is>
      </c>
      <c r="E246" s="12" t="n"/>
      <c r="F246" s="12" t="n"/>
      <c r="G246" s="12" t="n"/>
      <c r="H246" s="3" t="n"/>
      <c r="I246" s="12" t="n"/>
      <c r="J246" s="12" t="n"/>
    </row>
    <row r="247">
      <c r="A247" s="12" t="inlineStr">
        <is>
          <t>25-Sep-2026</t>
        </is>
      </c>
      <c r="B247" s="12" t="inlineStr">
        <is>
          <t>Upcoming</t>
        </is>
      </c>
      <c r="C247" s="3" t="inlineStr">
        <is>
          <t>CII CSR Conclave Mizoram 2026</t>
        </is>
      </c>
      <c r="D247" s="12" t="inlineStr">
        <is>
          <t>Confederation of Indian Industry (CII)</t>
        </is>
      </c>
      <c r="E247" s="12" t="n"/>
      <c r="F247" s="12" t="n"/>
      <c r="G247" s="12" t="n"/>
      <c r="H247" s="3" t="n"/>
      <c r="I247" s="12" t="n"/>
      <c r="J247" s="12" t="n"/>
    </row>
    <row r="248">
      <c r="A248" s="12" t="inlineStr">
        <is>
          <t>25-Sep-2026</t>
        </is>
      </c>
      <c r="B248" s="12" t="inlineStr">
        <is>
          <t>Upcoming</t>
        </is>
      </c>
      <c r="C248" s="3" t="inlineStr">
        <is>
          <t>CII Tamil Nadu - Emerging Leadership Program(ELP) 2026</t>
        </is>
      </c>
      <c r="D248" s="12" t="inlineStr">
        <is>
          <t>Confederation of Indian Industry (CII)</t>
        </is>
      </c>
      <c r="E248" s="12" t="n"/>
      <c r="F248" s="12" t="n"/>
      <c r="G248" s="12" t="n"/>
      <c r="H248" s="3" t="n"/>
      <c r="I248" s="12" t="n"/>
      <c r="J248" s="12" t="n"/>
    </row>
    <row r="249">
      <c r="A249" s="12" t="inlineStr">
        <is>
          <t>25-Sep-2026</t>
        </is>
      </c>
      <c r="B249" s="12" t="inlineStr">
        <is>
          <t>Upcoming</t>
        </is>
      </c>
      <c r="C249" s="3" t="inlineStr">
        <is>
          <t>CII Telangana Energy Dialogue 2026</t>
        </is>
      </c>
      <c r="D249" s="12" t="inlineStr">
        <is>
          <t>Confederation of Indian Industry (CII)</t>
        </is>
      </c>
      <c r="E249" s="12" t="n"/>
      <c r="F249" s="12" t="n"/>
      <c r="G249" s="12" t="n"/>
      <c r="H249" s="3" t="n"/>
      <c r="I249" s="12" t="n"/>
      <c r="J249" s="12" t="n"/>
    </row>
    <row r="250">
      <c r="A250" s="12" t="inlineStr">
        <is>
          <t>25-Sep-2026</t>
        </is>
      </c>
      <c r="B250" s="12" t="inlineStr">
        <is>
          <t>Upcoming</t>
        </is>
      </c>
      <c r="C250" s="3" t="inlineStr">
        <is>
          <t>CII Trichy Manufacturing Summit</t>
        </is>
      </c>
      <c r="D250" s="12" t="inlineStr">
        <is>
          <t>Confederation of Indian Industry (CII)</t>
        </is>
      </c>
      <c r="E250" s="12" t="n"/>
      <c r="F250" s="12" t="n"/>
      <c r="G250" s="12" t="n"/>
      <c r="H250" s="3" t="n"/>
      <c r="I250" s="12" t="n"/>
      <c r="J250" s="12" t="n"/>
    </row>
    <row r="251">
      <c r="A251" s="12" t="inlineStr">
        <is>
          <t>26-Sep-2026</t>
        </is>
      </c>
      <c r="B251" s="12" t="inlineStr">
        <is>
          <t>Upcoming</t>
        </is>
      </c>
      <c r="C251" s="3" t="inlineStr">
        <is>
          <t>CII Telangana HR Conclave 2026</t>
        </is>
      </c>
      <c r="D251" s="12" t="inlineStr">
        <is>
          <t>CII</t>
        </is>
      </c>
      <c r="E251" s="12" t="n"/>
      <c r="F251" s="12" t="n"/>
      <c r="G251" s="12" t="n"/>
      <c r="H251" s="3" t="n"/>
      <c r="I251" s="12" t="n"/>
      <c r="J251" s="12" t="n"/>
    </row>
    <row r="252">
      <c r="A252" s="12" t="inlineStr">
        <is>
          <t>26-Sep-2026</t>
        </is>
      </c>
      <c r="B252" s="12" t="inlineStr">
        <is>
          <t>Upcoming</t>
        </is>
      </c>
      <c r="C252" s="3" t="inlineStr">
        <is>
          <t>CII Vidarbha IT Conclave 4.0 - 2026 Nagpur</t>
        </is>
      </c>
      <c r="D252" s="12" t="inlineStr">
        <is>
          <t>CII</t>
        </is>
      </c>
      <c r="E252" s="12" t="n"/>
      <c r="F252" s="12" t="n"/>
      <c r="G252" s="12" t="n"/>
      <c r="H252" s="3" t="n"/>
      <c r="I252" s="12" t="n"/>
      <c r="J252" s="12" t="n"/>
    </row>
    <row r="253">
      <c r="A253" s="12" t="inlineStr">
        <is>
          <t>26-Sep-2026</t>
        </is>
      </c>
      <c r="B253" s="12" t="inlineStr">
        <is>
          <t>Upcoming</t>
        </is>
      </c>
      <c r="C253" s="3" t="inlineStr">
        <is>
          <t>CII Telangana HR Conclave 2026</t>
        </is>
      </c>
      <c r="D253" s="12" t="inlineStr">
        <is>
          <t>Confederation of Indian Industry (CII)</t>
        </is>
      </c>
      <c r="E253" s="12" t="n"/>
      <c r="F253" s="12" t="n"/>
      <c r="G253" s="12" t="n"/>
      <c r="H253" s="3" t="n"/>
      <c r="I253" s="12" t="n"/>
      <c r="J253" s="12" t="n"/>
    </row>
    <row r="254">
      <c r="A254" s="12" t="inlineStr">
        <is>
          <t>26-Sep-2026</t>
        </is>
      </c>
      <c r="B254" s="12" t="inlineStr">
        <is>
          <t>Upcoming</t>
        </is>
      </c>
      <c r="C254" s="3" t="inlineStr">
        <is>
          <t>CII Vidarbha IT Conclave 4.0 - 2026 Nagpur</t>
        </is>
      </c>
      <c r="D254" s="12" t="inlineStr">
        <is>
          <t>Confederation of Indian Industry (CII)</t>
        </is>
      </c>
      <c r="E254" s="12" t="n"/>
      <c r="F254" s="12" t="n"/>
      <c r="G254" s="12" t="n"/>
      <c r="H254" s="3" t="n"/>
      <c r="I254" s="12" t="n"/>
      <c r="J254" s="12" t="n"/>
    </row>
    <row r="255">
      <c r="A255" s="12" t="inlineStr">
        <is>
          <t>28-Sep-2026</t>
        </is>
      </c>
      <c r="B255" s="12" t="inlineStr">
        <is>
          <t>Upcoming</t>
        </is>
      </c>
      <c r="C255" s="3" t="inlineStr">
        <is>
          <t>Certified Supplier Quality Manager Program</t>
        </is>
      </c>
      <c r="D255" s="12" t="inlineStr">
        <is>
          <t>CII</t>
        </is>
      </c>
      <c r="E255" s="12" t="n"/>
      <c r="F255" s="12" t="n"/>
      <c r="G255" s="12" t="n"/>
      <c r="H255" s="3" t="n"/>
      <c r="I255" s="12" t="n"/>
      <c r="J255" s="12" t="n"/>
    </row>
    <row r="256">
      <c r="A256" s="12" t="inlineStr">
        <is>
          <t>28-Sep-2026</t>
        </is>
      </c>
      <c r="B256" s="12" t="inlineStr">
        <is>
          <t>Upcoming</t>
        </is>
      </c>
      <c r="C256" s="3" t="inlineStr">
        <is>
          <t>IR &amp; Labour Conference and Awards 2026</t>
        </is>
      </c>
      <c r="D256" s="12" t="inlineStr">
        <is>
          <t>CII</t>
        </is>
      </c>
      <c r="E256" s="12" t="n"/>
      <c r="F256" s="12" t="n"/>
      <c r="G256" s="12" t="n"/>
      <c r="H256" s="3" t="n"/>
      <c r="I256" s="12" t="n"/>
      <c r="J256" s="12" t="n"/>
    </row>
    <row r="257">
      <c r="A257" s="12" t="inlineStr">
        <is>
          <t>28-Sep-2026</t>
        </is>
      </c>
      <c r="B257" s="12" t="inlineStr">
        <is>
          <t>Upcoming</t>
        </is>
      </c>
      <c r="C257" s="3" t="inlineStr">
        <is>
          <t>Certified Supplier Quality Manager Program</t>
        </is>
      </c>
      <c r="D257" s="12" t="inlineStr">
        <is>
          <t>Confederation of Indian Industry (CII)</t>
        </is>
      </c>
      <c r="E257" s="12" t="n"/>
      <c r="F257" s="12" t="n"/>
      <c r="G257" s="12" t="n"/>
      <c r="H257" s="3" t="n"/>
      <c r="I257" s="12" t="n"/>
      <c r="J257" s="12" t="n"/>
    </row>
    <row r="258">
      <c r="A258" s="12" t="inlineStr">
        <is>
          <t>28-Sep-2026</t>
        </is>
      </c>
      <c r="B258" s="12" t="inlineStr">
        <is>
          <t>Upcoming</t>
        </is>
      </c>
      <c r="C258" s="3" t="inlineStr">
        <is>
          <t>IR &amp; Labour Conference and Awards 2026</t>
        </is>
      </c>
      <c r="D258" s="12" t="inlineStr">
        <is>
          <t>Confederation of Indian Industry (CII)</t>
        </is>
      </c>
      <c r="E258" s="12" t="n"/>
      <c r="F258" s="12" t="n"/>
      <c r="G258" s="12" t="n"/>
      <c r="H258" s="3" t="n"/>
      <c r="I258" s="12" t="n"/>
      <c r="J258" s="12" t="n"/>
    </row>
    <row r="259">
      <c r="A259" s="12" t="inlineStr">
        <is>
          <t>29-Sep-2026</t>
        </is>
      </c>
      <c r="B259" s="12" t="inlineStr">
        <is>
          <t>Upcoming</t>
        </is>
      </c>
      <c r="C259" s="3" t="inlineStr">
        <is>
          <t>FICCI FRAMES 2026</t>
        </is>
      </c>
      <c r="D259" s="12" t="inlineStr">
        <is>
          <t>FICCI</t>
        </is>
      </c>
      <c r="E259" s="12" t="n"/>
      <c r="F259" s="12" t="n"/>
      <c r="G259" s="12" t="n"/>
      <c r="H259" s="3" t="n"/>
      <c r="I259" s="12" t="n"/>
      <c r="J259" s="12" t="n"/>
    </row>
    <row r="260" ht="28.8" customHeight="1" s="11">
      <c r="A260" s="12" t="inlineStr">
        <is>
          <t>29-Sep-2026</t>
        </is>
      </c>
      <c r="B260" s="12" t="inlineStr">
        <is>
          <t>Upcoming</t>
        </is>
      </c>
      <c r="C260" s="3" t="inlineStr">
        <is>
          <t>FICCI Go See Visit to HUL WEF Global Lighthouse Facilities - Sonepat</t>
        </is>
      </c>
      <c r="D260" s="12" t="inlineStr">
        <is>
          <t>FICCI</t>
        </is>
      </c>
      <c r="E260" s="12" t="n"/>
      <c r="F260" s="12" t="n"/>
      <c r="G260" s="12" t="n"/>
      <c r="H260" s="3" t="n"/>
      <c r="I260" s="12" t="n"/>
      <c r="J260" s="12" t="n"/>
    </row>
    <row r="261" ht="28.8" customHeight="1" s="11">
      <c r="A261" s="12" t="inlineStr">
        <is>
          <t>29-Sep-2026</t>
        </is>
      </c>
      <c r="B261" s="12" t="inlineStr">
        <is>
          <t>Upcoming</t>
        </is>
      </c>
      <c r="C261" s="3" t="inlineStr">
        <is>
          <t>3rd Edition of Logistics, Warehousing and Cold Chain Summit</t>
        </is>
      </c>
      <c r="D261" s="12" t="inlineStr">
        <is>
          <t>FICCI</t>
        </is>
      </c>
      <c r="E261" s="12" t="n"/>
      <c r="F261" s="12" t="n"/>
      <c r="G261" s="12" t="n"/>
      <c r="H261" s="3" t="n"/>
      <c r="I261" s="12" t="n"/>
      <c r="J261" s="12" t="n"/>
    </row>
    <row r="262">
      <c r="A262" s="12" t="inlineStr">
        <is>
          <t>29-Sep-2026</t>
        </is>
      </c>
      <c r="B262" s="12" t="inlineStr">
        <is>
          <t>Upcoming</t>
        </is>
      </c>
      <c r="C262" s="3" t="inlineStr">
        <is>
          <t>FICCI FRAMES 2026</t>
        </is>
      </c>
      <c r="D262" s="12" t="inlineStr">
        <is>
          <t>Federation of Indian Chambers of Commerce &amp; Industry (FICCI)</t>
        </is>
      </c>
      <c r="E262" s="12" t="n"/>
      <c r="F262" s="12" t="n"/>
      <c r="G262" s="12" t="n"/>
      <c r="H262" s="3" t="n"/>
      <c r="I262" s="12" t="n"/>
      <c r="J262" s="12" t="n"/>
    </row>
    <row r="263" ht="28.8" customHeight="1" s="11">
      <c r="A263" s="12" t="inlineStr">
        <is>
          <t>29-Sep-2026</t>
        </is>
      </c>
      <c r="B263" s="12" t="inlineStr">
        <is>
          <t>Upcoming</t>
        </is>
      </c>
      <c r="C263" s="3" t="inlineStr">
        <is>
          <t>FICCI Go See Visit to HUL WEF Global Lighthouse Facilities - Sonepat</t>
        </is>
      </c>
      <c r="D263" s="12" t="inlineStr">
        <is>
          <t>Federation of Indian Chambers of Commerce &amp; Industry (FICCI)</t>
        </is>
      </c>
      <c r="E263" s="12" t="n"/>
      <c r="F263" s="12" t="n"/>
      <c r="G263" s="12" t="n"/>
      <c r="H263" s="3" t="n"/>
      <c r="I263" s="12" t="n"/>
      <c r="J263" s="12" t="n"/>
    </row>
    <row r="264" ht="28.8" customHeight="1" s="11">
      <c r="A264" s="12" t="inlineStr">
        <is>
          <t>29-Sep-2026</t>
        </is>
      </c>
      <c r="B264" s="12" t="inlineStr">
        <is>
          <t>Upcoming</t>
        </is>
      </c>
      <c r="C264" s="3" t="inlineStr">
        <is>
          <t>3rd Edition of Logistics, Warehousing and Cold Chain Summit</t>
        </is>
      </c>
      <c r="D264" s="12" t="inlineStr">
        <is>
          <t>Federation of Indian Chambers of Commerce &amp; Industry (FICCI)</t>
        </is>
      </c>
      <c r="E264" s="12" t="n"/>
      <c r="F264" s="12" t="n"/>
      <c r="G264" s="12" t="n"/>
      <c r="H264" s="3" t="n"/>
      <c r="I264" s="12" t="n"/>
      <c r="J264" s="12" t="n"/>
    </row>
    <row r="265">
      <c r="A265" s="12" t="inlineStr">
        <is>
          <t>29-Sep-2026</t>
        </is>
      </c>
      <c r="B265" s="12" t="inlineStr">
        <is>
          <t>Upcoming</t>
        </is>
      </c>
      <c r="C265" s="3" t="inlineStr">
        <is>
          <t>23rd CII Global MSME Business Summit 2026</t>
        </is>
      </c>
      <c r="D265" s="12" t="inlineStr">
        <is>
          <t>CII</t>
        </is>
      </c>
      <c r="E265" s="12" t="n"/>
      <c r="F265" s="12" t="n"/>
      <c r="G265" s="12" t="n"/>
      <c r="H265" s="3" t="n"/>
      <c r="I265" s="12" t="n"/>
      <c r="J265" s="12" t="n"/>
    </row>
    <row r="266">
      <c r="A266" s="12" t="inlineStr">
        <is>
          <t>29-Sep-2026</t>
        </is>
      </c>
      <c r="B266" s="12" t="inlineStr">
        <is>
          <t>Upcoming</t>
        </is>
      </c>
      <c r="C266" s="3" t="inlineStr">
        <is>
          <t>CII - 5S Internal Auditor Certification Course Trivandrum</t>
        </is>
      </c>
      <c r="D266" s="12" t="inlineStr">
        <is>
          <t>CII</t>
        </is>
      </c>
      <c r="E266" s="12" t="n"/>
      <c r="F266" s="12" t="n"/>
      <c r="G266" s="12" t="n"/>
      <c r="H266" s="3" t="n"/>
      <c r="I266" s="12" t="n"/>
      <c r="J266" s="12" t="n"/>
    </row>
    <row r="267">
      <c r="A267" s="12" t="inlineStr">
        <is>
          <t>29-Sep-2026</t>
        </is>
      </c>
      <c r="B267" s="12" t="inlineStr">
        <is>
          <t>Upcoming</t>
        </is>
      </c>
      <c r="C267" s="3" t="inlineStr">
        <is>
          <t>CII National Manufacturing Confluence  - THE Flagship</t>
        </is>
      </c>
      <c r="D267" s="12" t="inlineStr">
        <is>
          <t>CII</t>
        </is>
      </c>
      <c r="E267" s="12" t="n"/>
      <c r="F267" s="12" t="n"/>
      <c r="G267" s="12" t="n"/>
      <c r="H267" s="3" t="n"/>
      <c r="I267" s="12" t="n"/>
      <c r="J267" s="12" t="n"/>
    </row>
    <row r="268" ht="28.8" customHeight="1" s="11">
      <c r="A268" s="12" t="inlineStr">
        <is>
          <t>29-Sep-2026</t>
        </is>
      </c>
      <c r="B268" s="12" t="inlineStr">
        <is>
          <t>Upcoming</t>
        </is>
      </c>
      <c r="C268" s="3" t="inlineStr">
        <is>
          <t>CII Workshop on B2B Sales from Transactional Selling to Trusted Partnership Kerala</t>
        </is>
      </c>
      <c r="D268" s="12" t="inlineStr">
        <is>
          <t>CII</t>
        </is>
      </c>
      <c r="E268" s="12" t="n"/>
      <c r="F268" s="12" t="n"/>
      <c r="G268" s="12" t="n"/>
      <c r="H268" s="3" t="n"/>
      <c r="I268" s="12" t="n"/>
      <c r="J268" s="12" t="n"/>
    </row>
    <row r="269">
      <c r="A269" s="12" t="inlineStr">
        <is>
          <t>29-Sep-2026</t>
        </is>
      </c>
      <c r="B269" s="12" t="inlineStr">
        <is>
          <t>Upcoming</t>
        </is>
      </c>
      <c r="C269" s="3" t="inlineStr">
        <is>
          <t>Namaste Asia Summit 2026, CII Southern Region</t>
        </is>
      </c>
      <c r="D269" s="12" t="inlineStr">
        <is>
          <t>CII</t>
        </is>
      </c>
      <c r="E269" s="12" t="n"/>
      <c r="F269" s="12" t="n"/>
      <c r="G269" s="12" t="n"/>
      <c r="H269" s="3" t="n"/>
      <c r="I269" s="12" t="n"/>
      <c r="J269" s="12" t="n"/>
    </row>
    <row r="270">
      <c r="A270" s="12" t="inlineStr">
        <is>
          <t>29-Sep-2026</t>
        </is>
      </c>
      <c r="B270" s="12" t="inlineStr">
        <is>
          <t>Upcoming</t>
        </is>
      </c>
      <c r="C270" s="3" t="inlineStr">
        <is>
          <t>23rd CII Global MSME Business Summit 2026</t>
        </is>
      </c>
      <c r="D270" s="12" t="inlineStr">
        <is>
          <t>Confederation of Indian Industry (CII)</t>
        </is>
      </c>
      <c r="E270" s="12" t="n"/>
      <c r="F270" s="12" t="n"/>
      <c r="G270" s="12" t="n"/>
      <c r="H270" s="3" t="n"/>
      <c r="I270" s="12" t="n"/>
      <c r="J270" s="12" t="n"/>
    </row>
    <row r="271">
      <c r="A271" s="12" t="inlineStr">
        <is>
          <t>29-Sep-2026</t>
        </is>
      </c>
      <c r="B271" s="12" t="inlineStr">
        <is>
          <t>Upcoming</t>
        </is>
      </c>
      <c r="C271" s="3" t="inlineStr">
        <is>
          <t>CII - 5S Internal Auditor Certification Course Trivandrum</t>
        </is>
      </c>
      <c r="D271" s="12" t="inlineStr">
        <is>
          <t>Confederation of Indian Industry (CII)</t>
        </is>
      </c>
      <c r="E271" s="12" t="n"/>
      <c r="F271" s="12" t="n"/>
      <c r="G271" s="12" t="n"/>
      <c r="H271" s="3" t="n"/>
      <c r="I271" s="12" t="n"/>
      <c r="J271" s="12" t="n"/>
    </row>
    <row r="272">
      <c r="A272" s="12" t="inlineStr">
        <is>
          <t>29-Sep-2026</t>
        </is>
      </c>
      <c r="B272" s="12" t="inlineStr">
        <is>
          <t>Upcoming</t>
        </is>
      </c>
      <c r="C272" s="3" t="inlineStr">
        <is>
          <t>CII National Manufacturing Confluence  - THE Flagship</t>
        </is>
      </c>
      <c r="D272" s="12" t="inlineStr">
        <is>
          <t>Confederation of Indian Industry (CII)</t>
        </is>
      </c>
      <c r="E272" s="12" t="n"/>
      <c r="F272" s="12" t="n"/>
      <c r="G272" s="12" t="n"/>
      <c r="H272" s="3" t="n"/>
      <c r="I272" s="12" t="n"/>
      <c r="J272" s="12" t="n"/>
    </row>
    <row r="273" ht="28.8" customHeight="1" s="11">
      <c r="A273" s="12" t="inlineStr">
        <is>
          <t>29-Sep-2026</t>
        </is>
      </c>
      <c r="B273" s="12" t="inlineStr">
        <is>
          <t>Upcoming</t>
        </is>
      </c>
      <c r="C273" s="3" t="inlineStr">
        <is>
          <t>CII Workshop on B2B Sales from Transactional Selling to Trusted Partnership Kerala</t>
        </is>
      </c>
      <c r="D273" s="12" t="inlineStr">
        <is>
          <t>Confederation of Indian Industry (CII)</t>
        </is>
      </c>
      <c r="E273" s="12" t="n"/>
      <c r="F273" s="12" t="n"/>
      <c r="G273" s="12" t="n"/>
      <c r="H273" s="3" t="n"/>
      <c r="I273" s="12" t="n"/>
      <c r="J273" s="12" t="n"/>
    </row>
    <row r="274">
      <c r="A274" s="12" t="inlineStr">
        <is>
          <t>29-Sep-2026</t>
        </is>
      </c>
      <c r="B274" s="12" t="inlineStr">
        <is>
          <t>Upcoming</t>
        </is>
      </c>
      <c r="C274" s="3" t="inlineStr">
        <is>
          <t>Namaste Asia Summit 2026, CII Southern Region</t>
        </is>
      </c>
      <c r="D274" s="12" t="inlineStr">
        <is>
          <t>Confederation of Indian Industry (CII)</t>
        </is>
      </c>
      <c r="E274" s="12" t="n"/>
      <c r="F274" s="12" t="n"/>
      <c r="G274" s="12" t="n"/>
      <c r="H274" s="3" t="n"/>
      <c r="I274" s="12" t="n"/>
      <c r="J274" s="12" t="n"/>
    </row>
    <row r="275">
      <c r="A275" s="12" t="inlineStr">
        <is>
          <t>30-Sep-2026</t>
        </is>
      </c>
      <c r="B275" s="12" t="inlineStr">
        <is>
          <t>Upcoming</t>
        </is>
      </c>
      <c r="C275" s="3" t="inlineStr">
        <is>
          <t>ASSOCHAM National Tourism Conclave</t>
        </is>
      </c>
      <c r="D275" s="12" t="inlineStr">
        <is>
          <t>ASSOCHAM</t>
        </is>
      </c>
      <c r="E275" s="12" t="n"/>
      <c r="F275" s="12" t="n"/>
      <c r="G275" s="12" t="n"/>
      <c r="H275" s="3" t="n"/>
      <c r="I275" s="12" t="n"/>
      <c r="J275" s="12" t="n"/>
    </row>
    <row r="276">
      <c r="A276" s="12" t="inlineStr">
        <is>
          <t>30-Sep-2026</t>
        </is>
      </c>
      <c r="B276" s="12" t="inlineStr">
        <is>
          <t>Upcoming</t>
        </is>
      </c>
      <c r="C276" s="3" t="inlineStr">
        <is>
          <t>FICCI TAG 2026 17th Annual Textile Conference</t>
        </is>
      </c>
      <c r="D276" s="12" t="inlineStr">
        <is>
          <t>FICCI</t>
        </is>
      </c>
      <c r="E276" s="12" t="n"/>
      <c r="F276" s="12" t="n"/>
      <c r="G276" s="12" t="n"/>
      <c r="H276" s="3" t="n"/>
      <c r="I276" s="12" t="n"/>
      <c r="J276" s="12" t="n"/>
    </row>
    <row r="277" ht="28.8" customHeight="1" s="11">
      <c r="A277" s="12" t="inlineStr">
        <is>
          <t>30-Sep-2026</t>
        </is>
      </c>
      <c r="B277" s="12" t="inlineStr">
        <is>
          <t>Upcoming</t>
        </is>
      </c>
      <c r="C277" s="3" t="inlineStr">
        <is>
          <t>Call for Application: 3rd FICCI Women Empowerment Awards</t>
        </is>
      </c>
      <c r="D277" s="12" t="inlineStr">
        <is>
          <t>FICCI</t>
        </is>
      </c>
      <c r="E277" s="12" t="n"/>
      <c r="F277" s="12" t="n"/>
      <c r="G277" s="12" t="n"/>
      <c r="H277" s="3" t="n"/>
      <c r="I277" s="12" t="n"/>
      <c r="J277" s="12" t="n"/>
    </row>
    <row r="278" ht="28.8" customHeight="1" s="11">
      <c r="A278" s="12" t="inlineStr">
        <is>
          <t>30-Sep-2026</t>
        </is>
      </c>
      <c r="B278" s="12" t="inlineStr">
        <is>
          <t>Upcoming</t>
        </is>
      </c>
      <c r="C278" s="3" t="inlineStr">
        <is>
          <t>Call for Applications: 2nd FICCI Diversity Equity and Inclusion Awards</t>
        </is>
      </c>
      <c r="D278" s="12" t="inlineStr">
        <is>
          <t>FICCI</t>
        </is>
      </c>
      <c r="E278" s="12" t="n"/>
      <c r="F278" s="12" t="n"/>
      <c r="G278" s="12" t="n"/>
      <c r="H278" s="3" t="n"/>
      <c r="I278" s="12" t="n"/>
      <c r="J278" s="12" t="n"/>
    </row>
    <row r="279">
      <c r="A279" s="12" t="inlineStr">
        <is>
          <t>30-Sep-2026</t>
        </is>
      </c>
      <c r="B279" s="12" t="inlineStr">
        <is>
          <t>Upcoming</t>
        </is>
      </c>
      <c r="C279" s="3" t="inlineStr">
        <is>
          <t>Call for Nominations: FICCI Industry 4.0 Awards</t>
        </is>
      </c>
      <c r="D279" s="12" t="inlineStr">
        <is>
          <t>FICCI</t>
        </is>
      </c>
      <c r="E279" s="12" t="n"/>
      <c r="F279" s="12" t="n"/>
      <c r="G279" s="12" t="n"/>
      <c r="H279" s="3" t="n"/>
      <c r="I279" s="12" t="n"/>
      <c r="J279" s="12" t="n"/>
    </row>
    <row r="280">
      <c r="A280" s="12" t="inlineStr">
        <is>
          <t>30-Sep-2026</t>
        </is>
      </c>
      <c r="B280" s="12" t="inlineStr">
        <is>
          <t>Upcoming</t>
        </is>
      </c>
      <c r="C280" s="3" t="inlineStr">
        <is>
          <t>FICCI TAG 2026 17th Annual Textile Conference</t>
        </is>
      </c>
      <c r="D280" s="12" t="inlineStr">
        <is>
          <t>Federation of Indian Chambers of Commerce &amp; Industry (FICCI)</t>
        </is>
      </c>
      <c r="E280" s="12" t="n"/>
      <c r="F280" s="12" t="n"/>
      <c r="G280" s="12" t="n"/>
      <c r="H280" s="3" t="n"/>
      <c r="I280" s="12" t="n"/>
      <c r="J280" s="12" t="n"/>
    </row>
    <row r="281" ht="28.8" customHeight="1" s="11">
      <c r="A281" s="12" t="inlineStr">
        <is>
          <t>30-Sep-2026</t>
        </is>
      </c>
      <c r="B281" s="12" t="inlineStr">
        <is>
          <t>Upcoming</t>
        </is>
      </c>
      <c r="C281" s="3" t="inlineStr">
        <is>
          <t>Call for Application: 3rd FICCI Women Empowerment Awards</t>
        </is>
      </c>
      <c r="D281" s="12" t="inlineStr">
        <is>
          <t>Federation of Indian Chambers of Commerce &amp; Industry (FICCI)</t>
        </is>
      </c>
      <c r="E281" s="12" t="n"/>
      <c r="F281" s="12" t="n"/>
      <c r="G281" s="12" t="n"/>
      <c r="H281" s="3" t="n"/>
      <c r="I281" s="12" t="n"/>
      <c r="J281" s="12" t="n"/>
    </row>
    <row r="282" ht="28.8" customHeight="1" s="11">
      <c r="A282" s="12" t="inlineStr">
        <is>
          <t>30-Sep-2026</t>
        </is>
      </c>
      <c r="B282" s="12" t="inlineStr">
        <is>
          <t>Upcoming</t>
        </is>
      </c>
      <c r="C282" s="3" t="inlineStr">
        <is>
          <t>Call for Applications: 2nd FICCI Diversity Equity and Inclusion Awards</t>
        </is>
      </c>
      <c r="D282" s="12" t="inlineStr">
        <is>
          <t>Federation of Indian Chambers of Commerce &amp; Industry (FICCI)</t>
        </is>
      </c>
      <c r="E282" s="12" t="n"/>
      <c r="F282" s="12" t="n"/>
      <c r="G282" s="12" t="n"/>
      <c r="H282" s="3" t="n"/>
      <c r="I282" s="12" t="n"/>
      <c r="J282" s="12" t="n"/>
    </row>
    <row r="283">
      <c r="A283" s="12" t="inlineStr">
        <is>
          <t>30-Sep-2026</t>
        </is>
      </c>
      <c r="B283" s="12" t="inlineStr">
        <is>
          <t>Upcoming</t>
        </is>
      </c>
      <c r="C283" s="3" t="inlineStr">
        <is>
          <t>Call for Nominations: FICCI Industry 4.0 Awards</t>
        </is>
      </c>
      <c r="D283" s="12" t="inlineStr">
        <is>
          <t>Federation of Indian Chambers of Commerce &amp; Industry (FICCI)</t>
        </is>
      </c>
      <c r="E283" s="12" t="n"/>
      <c r="F283" s="12" t="n"/>
      <c r="G283" s="12" t="n"/>
      <c r="H283" s="3" t="n"/>
      <c r="I283" s="12" t="n"/>
      <c r="J283" s="12" t="n"/>
    </row>
    <row r="284">
      <c r="A284" s="12" t="inlineStr">
        <is>
          <t>30-Sep-2026</t>
        </is>
      </c>
      <c r="B284" s="12" t="inlineStr">
        <is>
          <t>Upcoming</t>
        </is>
      </c>
      <c r="C284" s="3" t="inlineStr">
        <is>
          <t>11th WomeNation Summit 2026 Madhya Pradesh</t>
        </is>
      </c>
      <c r="D284" s="12" t="inlineStr">
        <is>
          <t>CII</t>
        </is>
      </c>
      <c r="E284" s="12" t="n"/>
      <c r="F284" s="12" t="n"/>
      <c r="G284" s="12" t="n"/>
      <c r="H284" s="3" t="n"/>
      <c r="I284" s="12" t="n"/>
      <c r="J284" s="12" t="n"/>
    </row>
    <row r="285">
      <c r="A285" s="12" t="inlineStr">
        <is>
          <t>30-Sep-2026</t>
        </is>
      </c>
      <c r="B285" s="12" t="inlineStr">
        <is>
          <t>Upcoming</t>
        </is>
      </c>
      <c r="C285" s="3" t="inlineStr">
        <is>
          <t>CII Gems and Jewellery Conference</t>
        </is>
      </c>
      <c r="D285" s="12" t="inlineStr">
        <is>
          <t>CII</t>
        </is>
      </c>
      <c r="E285" s="12" t="n"/>
      <c r="F285" s="12" t="n"/>
      <c r="G285" s="12" t="n"/>
      <c r="H285" s="3" t="n"/>
      <c r="I285" s="12" t="n"/>
      <c r="J285" s="12" t="n"/>
    </row>
    <row r="286">
      <c r="A286" s="12" t="inlineStr">
        <is>
          <t>30-Sep-2026</t>
        </is>
      </c>
      <c r="B286" s="12" t="inlineStr">
        <is>
          <t>Upcoming</t>
        </is>
      </c>
      <c r="C286" s="3" t="inlineStr">
        <is>
          <t>11th WomeNation Summit 2026 Madhya Pradesh</t>
        </is>
      </c>
      <c r="D286" s="12" t="inlineStr">
        <is>
          <t>Confederation of Indian Industry (CII)</t>
        </is>
      </c>
      <c r="E286" s="12" t="n"/>
      <c r="F286" s="12" t="n"/>
      <c r="G286" s="12" t="n"/>
      <c r="H286" s="3" t="n"/>
      <c r="I286" s="12" t="n"/>
      <c r="J286" s="12" t="n"/>
    </row>
    <row r="287">
      <c r="A287" s="12" t="inlineStr">
        <is>
          <t>30-Sep-2026</t>
        </is>
      </c>
      <c r="B287" s="12" t="inlineStr">
        <is>
          <t>Upcoming</t>
        </is>
      </c>
      <c r="C287" s="3" t="inlineStr">
        <is>
          <t>CII Gems and Jewellery Conference</t>
        </is>
      </c>
      <c r="D287" s="12" t="inlineStr">
        <is>
          <t>Confederation of Indian Industry (CII)</t>
        </is>
      </c>
      <c r="E287" s="12" t="n"/>
      <c r="F287" s="12" t="n"/>
      <c r="G287" s="12" t="n"/>
      <c r="H287" s="3" t="n"/>
      <c r="I287" s="12" t="n"/>
      <c r="J287" s="12" t="n"/>
    </row>
    <row r="288">
      <c r="A288" s="12" t="inlineStr">
        <is>
          <t>01-Oct-2026</t>
        </is>
      </c>
      <c r="B288" s="12" t="inlineStr">
        <is>
          <t>Upcoming</t>
        </is>
      </c>
      <c r="C288" s="3" t="inlineStr">
        <is>
          <t>Bharat Life Sciences Awards</t>
        </is>
      </c>
      <c r="D288" s="12" t="inlineStr">
        <is>
          <t>FICCI</t>
        </is>
      </c>
      <c r="E288" s="12" t="n"/>
      <c r="F288" s="12" t="n"/>
      <c r="G288" s="12" t="n"/>
      <c r="H288" s="3" t="n"/>
      <c r="I288" s="12" t="n"/>
      <c r="J288" s="12" t="n"/>
    </row>
    <row r="289">
      <c r="A289" s="12" t="inlineStr">
        <is>
          <t>01-Oct-2026</t>
        </is>
      </c>
      <c r="B289" s="12" t="inlineStr">
        <is>
          <t>Upcoming</t>
        </is>
      </c>
      <c r="C289" s="3" t="inlineStr">
        <is>
          <t>Bharat Life Sciences Awards</t>
        </is>
      </c>
      <c r="D289" s="12" t="inlineStr">
        <is>
          <t>Federation of Indian Chambers of Commerce &amp; Industry (FICCI)</t>
        </is>
      </c>
      <c r="E289" s="12" t="n"/>
      <c r="F289" s="12" t="n"/>
      <c r="G289" s="12" t="n"/>
      <c r="H289" s="3" t="n"/>
      <c r="I289" s="12" t="n"/>
      <c r="J289" s="12" t="n"/>
    </row>
    <row r="290">
      <c r="A290" s="12" t="inlineStr">
        <is>
          <t>01-Oct-2026</t>
        </is>
      </c>
      <c r="B290" s="12" t="inlineStr">
        <is>
          <t>Upcoming</t>
        </is>
      </c>
      <c r="C290" s="3" t="inlineStr">
        <is>
          <t>CII 19th ENCON Award Eastern Region</t>
        </is>
      </c>
      <c r="D290" s="12" t="inlineStr">
        <is>
          <t>CII</t>
        </is>
      </c>
      <c r="E290" s="12" t="n"/>
      <c r="F290" s="12" t="n"/>
      <c r="G290" s="12" t="n"/>
      <c r="H290" s="3" t="n"/>
      <c r="I290" s="12" t="n"/>
      <c r="J290" s="12" t="n"/>
    </row>
    <row r="291">
      <c r="A291" s="12" t="inlineStr">
        <is>
          <t>01-Oct-2026</t>
        </is>
      </c>
      <c r="B291" s="12" t="inlineStr">
        <is>
          <t>Upcoming</t>
        </is>
      </c>
      <c r="C291" s="3" t="inlineStr">
        <is>
          <t>CII 19th ENCON Award Eastern Region</t>
        </is>
      </c>
      <c r="D291" s="12" t="inlineStr">
        <is>
          <t>Confederation of Indian Industry (CII)</t>
        </is>
      </c>
      <c r="E291" s="12" t="n"/>
      <c r="F291" s="12" t="n"/>
      <c r="G291" s="12" t="n"/>
      <c r="H291" s="3" t="n"/>
      <c r="I291" s="12" t="n"/>
      <c r="J291" s="12" t="n"/>
    </row>
    <row r="292" ht="28.8" customHeight="1" s="11">
      <c r="A292" s="12" t="inlineStr">
        <is>
          <t>05-Oct-2026</t>
        </is>
      </c>
      <c r="B292" s="12" t="inlineStr">
        <is>
          <t>Upcoming</t>
        </is>
      </c>
      <c r="C292" s="3" t="inlineStr">
        <is>
          <t>Interaction with State Of Montana- India Economic Mission | 6th Oct'26</t>
        </is>
      </c>
      <c r="D292" s="12" t="inlineStr">
        <is>
          <t>CII</t>
        </is>
      </c>
      <c r="E292" s="12" t="n"/>
      <c r="F292" s="12" t="n"/>
      <c r="G292" s="12" t="n"/>
      <c r="H292" s="3" t="n"/>
      <c r="I292" s="12" t="n"/>
      <c r="J292" s="12" t="n"/>
    </row>
    <row r="293">
      <c r="A293" s="12" t="inlineStr">
        <is>
          <t>05-Oct-2026</t>
        </is>
      </c>
      <c r="B293" s="12" t="inlineStr">
        <is>
          <t>Upcoming</t>
        </is>
      </c>
      <c r="C293" s="3" t="inlineStr">
        <is>
          <t>Sweden Study Mission</t>
        </is>
      </c>
      <c r="D293" s="12" t="inlineStr">
        <is>
          <t>CII</t>
        </is>
      </c>
      <c r="E293" s="12" t="n"/>
      <c r="F293" s="12" t="n"/>
      <c r="G293" s="12" t="n"/>
      <c r="H293" s="3" t="n"/>
      <c r="I293" s="12" t="n"/>
      <c r="J293" s="12" t="n"/>
    </row>
    <row r="294" ht="28.8" customHeight="1" s="11">
      <c r="A294" s="12" t="inlineStr">
        <is>
          <t>05-Oct-2026</t>
        </is>
      </c>
      <c r="B294" s="12" t="inlineStr">
        <is>
          <t>Upcoming</t>
        </is>
      </c>
      <c r="C294" s="3" t="inlineStr">
        <is>
          <t>Interaction with State Of Montana- India Economic Mission | 6th Oct'26</t>
        </is>
      </c>
      <c r="D294" s="12" t="inlineStr">
        <is>
          <t>Confederation of Indian Industry (CII)</t>
        </is>
      </c>
      <c r="E294" s="12" t="n"/>
      <c r="F294" s="12" t="n"/>
      <c r="G294" s="12" t="n"/>
      <c r="H294" s="3" t="n"/>
      <c r="I294" s="12" t="n"/>
      <c r="J294" s="12" t="n"/>
    </row>
    <row r="295">
      <c r="A295" s="12" t="inlineStr">
        <is>
          <t>05-Oct-2026</t>
        </is>
      </c>
      <c r="B295" s="12" t="inlineStr">
        <is>
          <t>Upcoming</t>
        </is>
      </c>
      <c r="C295" s="3" t="inlineStr">
        <is>
          <t>Sweden Study Mission</t>
        </is>
      </c>
      <c r="D295" s="12" t="inlineStr">
        <is>
          <t>Confederation of Indian Industry (CII)</t>
        </is>
      </c>
      <c r="E295" s="12" t="n"/>
      <c r="F295" s="12" t="n"/>
      <c r="G295" s="12" t="n"/>
      <c r="H295" s="3" t="n"/>
      <c r="I295" s="12" t="n"/>
      <c r="J295" s="12" t="n"/>
    </row>
    <row r="296">
      <c r="A296" s="12" t="inlineStr">
        <is>
          <t>06-Oct-2026</t>
        </is>
      </c>
      <c r="B296" s="12" t="inlineStr">
        <is>
          <t>Upcoming</t>
        </is>
      </c>
      <c r="C296" s="3" t="inlineStr">
        <is>
          <t>16th India Climate Policy and Business Conclave</t>
        </is>
      </c>
      <c r="D296" s="12" t="inlineStr">
        <is>
          <t>FICCI</t>
        </is>
      </c>
      <c r="E296" s="12" t="n"/>
      <c r="F296" s="12" t="n"/>
      <c r="G296" s="12" t="n"/>
      <c r="H296" s="3" t="n"/>
      <c r="I296" s="12" t="n"/>
      <c r="J296" s="12" t="n"/>
    </row>
    <row r="297">
      <c r="A297" s="12" t="inlineStr">
        <is>
          <t>06-Oct-2026</t>
        </is>
      </c>
      <c r="B297" s="12" t="inlineStr">
        <is>
          <t>Upcoming</t>
        </is>
      </c>
      <c r="C297" s="3" t="inlineStr">
        <is>
          <t>12th CII Water Innovation Summit</t>
        </is>
      </c>
      <c r="D297" s="12" t="inlineStr">
        <is>
          <t>CII</t>
        </is>
      </c>
      <c r="E297" s="12" t="n"/>
      <c r="F297" s="12" t="n"/>
      <c r="G297" s="12" t="n"/>
      <c r="H297" s="3" t="n"/>
      <c r="I297" s="12" t="n"/>
      <c r="J297" s="12" t="n"/>
    </row>
    <row r="298">
      <c r="A298" s="12" t="inlineStr">
        <is>
          <t>06-Oct-2026</t>
        </is>
      </c>
      <c r="B298" s="12" t="inlineStr">
        <is>
          <t>Upcoming</t>
        </is>
      </c>
      <c r="C298" s="3" t="inlineStr">
        <is>
          <t>20th CII Healthcare East, West Bengal</t>
        </is>
      </c>
      <c r="D298" s="12" t="inlineStr">
        <is>
          <t>CII</t>
        </is>
      </c>
      <c r="E298" s="12" t="n"/>
      <c r="F298" s="12" t="n"/>
      <c r="G298" s="12" t="n"/>
      <c r="H298" s="3" t="n"/>
      <c r="I298" s="12" t="n"/>
      <c r="J298" s="12" t="n"/>
    </row>
    <row r="299">
      <c r="A299" s="12" t="inlineStr">
        <is>
          <t>06-Oct-2026</t>
        </is>
      </c>
      <c r="B299" s="12" t="inlineStr">
        <is>
          <t>Upcoming</t>
        </is>
      </c>
      <c r="C299" s="3" t="inlineStr">
        <is>
          <t>INBA Announces June 2026 International Academic Tour</t>
        </is>
      </c>
      <c r="D299" s="12" t="inlineStr">
        <is>
          <t>Indian National Bar Association (INBA)</t>
        </is>
      </c>
      <c r="E299" s="12" t="n"/>
      <c r="F299" s="12" t="n"/>
      <c r="G299" s="12" t="n"/>
      <c r="H299" s="3" t="n"/>
      <c r="I299" s="12" t="n"/>
      <c r="J299" s="12" t="n"/>
    </row>
    <row r="300">
      <c r="A300" s="12" t="inlineStr">
        <is>
          <t>06-Oct-2026</t>
        </is>
      </c>
      <c r="B300" s="12" t="inlineStr">
        <is>
          <t>Upcoming</t>
        </is>
      </c>
      <c r="C300" s="3" t="inlineStr">
        <is>
          <t>12th CII Water Innovation Summit</t>
        </is>
      </c>
      <c r="D300" s="12" t="inlineStr">
        <is>
          <t>Confederation of Indian Industry (CII)</t>
        </is>
      </c>
      <c r="E300" s="12" t="n"/>
      <c r="F300" s="12" t="n"/>
      <c r="G300" s="12" t="n"/>
      <c r="H300" s="3" t="n"/>
      <c r="I300" s="12" t="n"/>
      <c r="J300" s="12" t="n"/>
    </row>
    <row r="301">
      <c r="A301" s="12" t="inlineStr">
        <is>
          <t>06-Oct-2026</t>
        </is>
      </c>
      <c r="B301" s="12" t="inlineStr">
        <is>
          <t>Upcoming</t>
        </is>
      </c>
      <c r="C301" s="3" t="inlineStr">
        <is>
          <t>20th CII Healthcare East, West Bengal</t>
        </is>
      </c>
      <c r="D301" s="12" t="inlineStr">
        <is>
          <t>Confederation of Indian Industry (CII)</t>
        </is>
      </c>
      <c r="E301" s="12" t="n"/>
      <c r="F301" s="12" t="n"/>
      <c r="G301" s="12" t="n"/>
      <c r="H301" s="3" t="n"/>
      <c r="I301" s="12" t="n"/>
      <c r="J301" s="12" t="n"/>
    </row>
    <row r="302">
      <c r="A302" s="12" t="inlineStr">
        <is>
          <t>07-Oct-2026</t>
        </is>
      </c>
      <c r="B302" s="12" t="inlineStr">
        <is>
          <t>Upcoming</t>
        </is>
      </c>
      <c r="C302" s="3" t="inlineStr">
        <is>
          <t>Global Summit on Industrial R&amp;D and Competitiveness</t>
        </is>
      </c>
      <c r="D302" s="12" t="inlineStr">
        <is>
          <t>CII</t>
        </is>
      </c>
      <c r="E302" s="12" t="n"/>
      <c r="F302" s="12" t="n"/>
      <c r="G302" s="12" t="n"/>
      <c r="H302" s="3" t="n"/>
      <c r="I302" s="12" t="n"/>
      <c r="J302" s="12" t="n"/>
    </row>
    <row r="303">
      <c r="A303" s="12" t="inlineStr">
        <is>
          <t>07-Oct-2026</t>
        </is>
      </c>
      <c r="B303" s="12" t="inlineStr">
        <is>
          <t>Upcoming</t>
        </is>
      </c>
      <c r="C303" s="3" t="inlineStr">
        <is>
          <t>Seminar on Hydrocarbon Infrastructure</t>
        </is>
      </c>
      <c r="D303" s="12" t="inlineStr">
        <is>
          <t>CII</t>
        </is>
      </c>
      <c r="E303" s="12" t="n"/>
      <c r="F303" s="12" t="n"/>
      <c r="G303" s="12" t="n"/>
      <c r="H303" s="3" t="n"/>
      <c r="I303" s="12" t="n"/>
      <c r="J303" s="12" t="n"/>
    </row>
    <row r="304">
      <c r="A304" s="12" t="inlineStr">
        <is>
          <t>07-Oct-2026</t>
        </is>
      </c>
      <c r="B304" s="12" t="inlineStr">
        <is>
          <t>Upcoming</t>
        </is>
      </c>
      <c r="C304" s="3" t="inlineStr">
        <is>
          <t>Global Summit on Industrial R&amp;D and Competitiveness</t>
        </is>
      </c>
      <c r="D304" s="12" t="inlineStr">
        <is>
          <t>Confederation of Indian Industry (CII)</t>
        </is>
      </c>
      <c r="E304" s="12" t="n"/>
      <c r="F304" s="12" t="n"/>
      <c r="G304" s="12" t="n"/>
      <c r="H304" s="3" t="n"/>
      <c r="I304" s="12" t="n"/>
      <c r="J304" s="12" t="n"/>
    </row>
    <row r="305">
      <c r="A305" s="12" t="inlineStr">
        <is>
          <t>07-Oct-2026</t>
        </is>
      </c>
      <c r="B305" s="12" t="inlineStr">
        <is>
          <t>Upcoming</t>
        </is>
      </c>
      <c r="C305" s="3" t="inlineStr">
        <is>
          <t>Seminar on Hydrocarbon Infrastructure</t>
        </is>
      </c>
      <c r="D305" s="12" t="inlineStr">
        <is>
          <t>Confederation of Indian Industry (CII)</t>
        </is>
      </c>
      <c r="E305" s="12" t="n"/>
      <c r="F305" s="12" t="n"/>
      <c r="G305" s="12" t="n"/>
      <c r="H305" s="3" t="n"/>
      <c r="I305" s="12" t="n"/>
      <c r="J305" s="12" t="n"/>
    </row>
    <row r="306">
      <c r="A306" s="12" t="inlineStr">
        <is>
          <t>07-Oct-2026</t>
        </is>
      </c>
      <c r="B306" s="12" t="inlineStr">
        <is>
          <t>Upcoming</t>
        </is>
      </c>
      <c r="C306" s="3" t="inlineStr">
        <is>
          <t>25th Student Induction Programme (SIP)</t>
        </is>
      </c>
      <c r="D306" s="12" t="inlineStr">
        <is>
          <t>ICSI Northern India Regional Council (NIRO)</t>
        </is>
      </c>
      <c r="E306" s="12" t="n"/>
      <c r="F306" s="12" t="n"/>
      <c r="G306" s="12" t="n"/>
      <c r="H306" s="3" t="n"/>
      <c r="I306" s="12" t="n"/>
      <c r="J306" s="12" t="n"/>
    </row>
    <row r="307">
      <c r="A307" s="12" t="inlineStr">
        <is>
          <t>08-Oct-2026</t>
        </is>
      </c>
      <c r="B307" s="12" t="inlineStr">
        <is>
          <t>Upcoming</t>
        </is>
      </c>
      <c r="C307" s="3" t="inlineStr">
        <is>
          <t>Global Webinar 2026</t>
        </is>
      </c>
      <c r="D307" s="12" t="inlineStr">
        <is>
          <t>Institute of Directors India</t>
        </is>
      </c>
      <c r="E307" s="12" t="n"/>
      <c r="F307" s="12" t="n"/>
      <c r="G307" s="12" t="n"/>
      <c r="H307" s="3" t="n"/>
      <c r="I307" s="12" t="n"/>
      <c r="J307" s="12" t="n"/>
    </row>
    <row r="308">
      <c r="A308" s="12" t="inlineStr">
        <is>
          <t>08-Oct-2026</t>
        </is>
      </c>
      <c r="B308" s="12" t="inlineStr">
        <is>
          <t>Upcoming</t>
        </is>
      </c>
      <c r="C308" s="3" t="inlineStr">
        <is>
          <t>21st FICCI Higher Education Summit</t>
        </is>
      </c>
      <c r="D308" s="12" t="inlineStr">
        <is>
          <t>FICCI</t>
        </is>
      </c>
      <c r="E308" s="12" t="n"/>
      <c r="F308" s="12" t="n"/>
      <c r="G308" s="12" t="n"/>
      <c r="H308" s="3" t="n"/>
      <c r="I308" s="12" t="n"/>
      <c r="J308" s="12" t="n"/>
    </row>
    <row r="309">
      <c r="A309" s="12" t="inlineStr">
        <is>
          <t>08-Oct-2026</t>
        </is>
      </c>
      <c r="B309" s="12" t="inlineStr">
        <is>
          <t>Upcoming</t>
        </is>
      </c>
      <c r="C309" s="3" t="inlineStr">
        <is>
          <t>21st FICCI Higher Education Summit</t>
        </is>
      </c>
      <c r="D309" s="12" t="inlineStr">
        <is>
          <t>Federation of Indian Chambers of Commerce &amp; Industry (FICCI)</t>
        </is>
      </c>
      <c r="E309" s="12" t="n"/>
      <c r="F309" s="12" t="n"/>
      <c r="G309" s="12" t="n"/>
      <c r="H309" s="3" t="n"/>
      <c r="I309" s="12" t="n"/>
      <c r="J309" s="12" t="n"/>
    </row>
    <row r="310" ht="43.2" customHeight="1" s="11">
      <c r="A310" s="12" t="inlineStr">
        <is>
          <t>08-Oct-2026</t>
        </is>
      </c>
      <c r="B310" s="12" t="inlineStr">
        <is>
          <t>Upcoming</t>
        </is>
      </c>
      <c r="C310" s="3" t="inlineStr">
        <is>
          <t>11th Edition of the Annual Conference on Occupational Health &amp; Safety : Powering Businesses through a Zero Harm Approach : 8 October 2026 : Mumbai</t>
        </is>
      </c>
      <c r="D310" s="12" t="inlineStr">
        <is>
          <t>CII</t>
        </is>
      </c>
      <c r="E310" s="12" t="n"/>
      <c r="F310" s="12" t="n"/>
      <c r="G310" s="12" t="n"/>
      <c r="H310" s="3" t="n"/>
      <c r="I310" s="12" t="n"/>
      <c r="J310" s="12" t="n"/>
    </row>
    <row r="311">
      <c r="A311" s="12" t="inlineStr">
        <is>
          <t>08-Oct-2026</t>
        </is>
      </c>
      <c r="B311" s="12" t="inlineStr">
        <is>
          <t>Upcoming</t>
        </is>
      </c>
      <c r="C311" s="3" t="inlineStr">
        <is>
          <t>26th CII Global Design Summit &amp; Exposition 2026</t>
        </is>
      </c>
      <c r="D311" s="12" t="inlineStr">
        <is>
          <t>CII</t>
        </is>
      </c>
      <c r="E311" s="12" t="n"/>
      <c r="F311" s="12" t="n"/>
      <c r="G311" s="12" t="n"/>
      <c r="H311" s="3" t="n"/>
      <c r="I311" s="12" t="n"/>
      <c r="J311" s="12" t="n"/>
    </row>
    <row r="312" ht="28.8" customHeight="1" s="11">
      <c r="A312" s="12" t="inlineStr">
        <is>
          <t>08-Oct-2026</t>
        </is>
      </c>
      <c r="B312" s="12" t="inlineStr">
        <is>
          <t>Upcoming</t>
        </is>
      </c>
      <c r="C312" s="3" t="inlineStr">
        <is>
          <t>2nd Edition: Intelligent Manufacturing Summit 2026 Southern Region</t>
        </is>
      </c>
      <c r="D312" s="12" t="inlineStr">
        <is>
          <t>CII</t>
        </is>
      </c>
      <c r="E312" s="12" t="n"/>
      <c r="F312" s="12" t="n"/>
      <c r="G312" s="12" t="n"/>
      <c r="H312" s="3" t="n"/>
      <c r="I312" s="12" t="n"/>
      <c r="J312" s="12" t="n"/>
    </row>
    <row r="313" ht="28.8" customHeight="1" s="11">
      <c r="A313" s="12" t="inlineStr">
        <is>
          <t>08-Oct-2026</t>
        </is>
      </c>
      <c r="B313" s="12" t="inlineStr">
        <is>
          <t>Upcoming</t>
        </is>
      </c>
      <c r="C313" s="3" t="inlineStr">
        <is>
          <t>CII &amp; IIT Kharagpur: Executive Program on Design Thinking, AI &amp; Leadership</t>
        </is>
      </c>
      <c r="D313" s="12" t="inlineStr">
        <is>
          <t>CII</t>
        </is>
      </c>
      <c r="E313" s="12" t="n"/>
      <c r="F313" s="12" t="n"/>
      <c r="G313" s="12" t="n"/>
      <c r="H313" s="3" t="n"/>
      <c r="I313" s="12" t="n"/>
      <c r="J313" s="12" t="n"/>
    </row>
    <row r="314">
      <c r="A314" s="12" t="inlineStr">
        <is>
          <t>08-Oct-2026</t>
        </is>
      </c>
      <c r="B314" s="12" t="inlineStr">
        <is>
          <t>Upcoming</t>
        </is>
      </c>
      <c r="C314" s="3" t="inlineStr">
        <is>
          <t>CII Automotive Industry 4.0 Summit Haryana</t>
        </is>
      </c>
      <c r="D314" s="12" t="inlineStr">
        <is>
          <t>CII</t>
        </is>
      </c>
      <c r="E314" s="12" t="n"/>
      <c r="F314" s="12" t="n"/>
      <c r="G314" s="12" t="n"/>
      <c r="H314" s="3" t="n"/>
      <c r="I314" s="12" t="n"/>
      <c r="J314" s="12" t="n"/>
    </row>
    <row r="315" ht="28.8" customHeight="1" s="11">
      <c r="A315" s="12" t="inlineStr">
        <is>
          <t>08-Oct-2026</t>
        </is>
      </c>
      <c r="B315" s="12" t="inlineStr">
        <is>
          <t>Upcoming</t>
        </is>
      </c>
      <c r="C315" s="3" t="inlineStr">
        <is>
          <t>CII Competition on Digitalization &amp; Artificial Intelligence for Quality Improvements</t>
        </is>
      </c>
      <c r="D315" s="12" t="inlineStr">
        <is>
          <t>CII</t>
        </is>
      </c>
      <c r="E315" s="12" t="n"/>
      <c r="F315" s="12" t="n"/>
      <c r="G315" s="12" t="n"/>
      <c r="H315" s="3" t="n"/>
      <c r="I315" s="12" t="n"/>
      <c r="J315" s="12" t="n"/>
    </row>
    <row r="316">
      <c r="A316" s="12" t="inlineStr">
        <is>
          <t>08-Oct-2026</t>
        </is>
      </c>
      <c r="B316" s="12" t="inlineStr">
        <is>
          <t>Upcoming</t>
        </is>
      </c>
      <c r="C316" s="3" t="inlineStr">
        <is>
          <t>CII Goa HR Competition</t>
        </is>
      </c>
      <c r="D316" s="12" t="inlineStr">
        <is>
          <t>CII</t>
        </is>
      </c>
      <c r="E316" s="12" t="n"/>
      <c r="F316" s="12" t="n"/>
      <c r="G316" s="12" t="n"/>
      <c r="H316" s="3" t="n"/>
      <c r="I316" s="12" t="n"/>
      <c r="J316" s="12" t="n"/>
    </row>
    <row r="317" ht="43.2" customHeight="1" s="11">
      <c r="A317" s="12" t="inlineStr">
        <is>
          <t>08-Oct-2026</t>
        </is>
      </c>
      <c r="B317" s="12" t="inlineStr">
        <is>
          <t>Upcoming</t>
        </is>
      </c>
      <c r="C317" s="3" t="inlineStr">
        <is>
          <t>CII National Environment Award 2026 and CII Waste and Resource Management Summit 2026 : 8-9 Oct 2026: Chennai</t>
        </is>
      </c>
      <c r="D317" s="12" t="inlineStr">
        <is>
          <t>CII</t>
        </is>
      </c>
      <c r="E317" s="12" t="n"/>
      <c r="F317" s="12" t="n"/>
      <c r="G317" s="12" t="n"/>
      <c r="H317" s="3" t="n"/>
      <c r="I317" s="12" t="n"/>
      <c r="J317" s="12" t="n"/>
    </row>
    <row r="318">
      <c r="A318" s="12" t="inlineStr">
        <is>
          <t>08-Oct-2026</t>
        </is>
      </c>
      <c r="B318" s="12" t="inlineStr">
        <is>
          <t>Upcoming</t>
        </is>
      </c>
      <c r="C318" s="3" t="inlineStr">
        <is>
          <t>International Business Conclave on Green Hydrogen</t>
        </is>
      </c>
      <c r="D318" s="12" t="inlineStr">
        <is>
          <t>CII</t>
        </is>
      </c>
      <c r="E318" s="12" t="n"/>
      <c r="F318" s="12" t="n"/>
      <c r="G318" s="12" t="n"/>
      <c r="H318" s="3" t="n"/>
      <c r="I318" s="12" t="n"/>
      <c r="J318" s="12" t="n"/>
    </row>
    <row r="319">
      <c r="A319" s="12" t="inlineStr">
        <is>
          <t>08-Oct-2026</t>
        </is>
      </c>
      <c r="B319" s="12" t="inlineStr">
        <is>
          <t>Upcoming</t>
        </is>
      </c>
      <c r="C319" s="3" t="inlineStr">
        <is>
          <t>National Conference on Advanced Manufacturing - Pune</t>
        </is>
      </c>
      <c r="D319" s="12" t="inlineStr">
        <is>
          <t>CII</t>
        </is>
      </c>
      <c r="E319" s="12" t="n"/>
      <c r="F319" s="12" t="n"/>
      <c r="G319" s="12" t="n"/>
      <c r="H319" s="3" t="n"/>
      <c r="I319" s="12" t="n"/>
      <c r="J319" s="12" t="n"/>
    </row>
    <row r="320" ht="43.2" customHeight="1" s="11">
      <c r="A320" s="12" t="inlineStr">
        <is>
          <t>08-Oct-2026</t>
        </is>
      </c>
      <c r="B320" s="12" t="inlineStr">
        <is>
          <t>Upcoming</t>
        </is>
      </c>
      <c r="C320" s="3" t="inlineStr">
        <is>
          <t>11th Edition of the Annual Conference on Occupational Health &amp; Safety : Powering Businesses through a Zero Harm Approach : 8 October 2026 : Mumbai</t>
        </is>
      </c>
      <c r="D320" s="12" t="inlineStr">
        <is>
          <t>Confederation of Indian Industry (CII)</t>
        </is>
      </c>
      <c r="E320" s="12" t="n"/>
      <c r="F320" s="12" t="n"/>
      <c r="G320" s="12" t="n"/>
      <c r="H320" s="3" t="n"/>
      <c r="I320" s="12" t="n"/>
      <c r="J320" s="12" t="n"/>
    </row>
    <row r="321">
      <c r="A321" s="12" t="inlineStr">
        <is>
          <t>08-Oct-2026</t>
        </is>
      </c>
      <c r="B321" s="12" t="inlineStr">
        <is>
          <t>Upcoming</t>
        </is>
      </c>
      <c r="C321" s="3" t="inlineStr">
        <is>
          <t>26th CII Global Design Summit &amp; Exposition 2026</t>
        </is>
      </c>
      <c r="D321" s="12" t="inlineStr">
        <is>
          <t>Confederation of Indian Industry (CII)</t>
        </is>
      </c>
      <c r="E321" s="12" t="n"/>
      <c r="F321" s="12" t="n"/>
      <c r="G321" s="12" t="n"/>
      <c r="H321" s="3" t="n"/>
      <c r="I321" s="12" t="n"/>
      <c r="J321" s="12" t="n"/>
    </row>
    <row r="322" ht="28.8" customHeight="1" s="11">
      <c r="A322" s="12" t="inlineStr">
        <is>
          <t>08-Oct-2026</t>
        </is>
      </c>
      <c r="B322" s="12" t="inlineStr">
        <is>
          <t>Upcoming</t>
        </is>
      </c>
      <c r="C322" s="3" t="inlineStr">
        <is>
          <t>2nd Edition: Intelligent Manufacturing Summit 2026 Southern Region</t>
        </is>
      </c>
      <c r="D322" s="12" t="inlineStr">
        <is>
          <t>Confederation of Indian Industry (CII)</t>
        </is>
      </c>
      <c r="E322" s="12" t="n"/>
      <c r="F322" s="12" t="n"/>
      <c r="G322" s="12" t="n"/>
      <c r="H322" s="3" t="n"/>
      <c r="I322" s="12" t="n"/>
      <c r="J322" s="12" t="n"/>
    </row>
    <row r="323" ht="28.8" customHeight="1" s="11">
      <c r="A323" s="12" t="inlineStr">
        <is>
          <t>08-Oct-2026</t>
        </is>
      </c>
      <c r="B323" s="12" t="inlineStr">
        <is>
          <t>Upcoming</t>
        </is>
      </c>
      <c r="C323" s="3" t="inlineStr">
        <is>
          <t>CII &amp; IIT Kharagpur: Executive Program on Design Thinking, AI &amp; Leadership</t>
        </is>
      </c>
      <c r="D323" s="12" t="inlineStr">
        <is>
          <t>Confederation of Indian Industry (CII)</t>
        </is>
      </c>
      <c r="E323" s="12" t="n"/>
      <c r="F323" s="12" t="n"/>
      <c r="G323" s="12" t="n"/>
      <c r="H323" s="3" t="n"/>
      <c r="I323" s="12" t="n"/>
      <c r="J323" s="12" t="n"/>
    </row>
    <row r="324">
      <c r="A324" s="12" t="inlineStr">
        <is>
          <t>08-Oct-2026</t>
        </is>
      </c>
      <c r="B324" s="12" t="inlineStr">
        <is>
          <t>Upcoming</t>
        </is>
      </c>
      <c r="C324" s="3" t="inlineStr">
        <is>
          <t>CII Automotive Industry 4.0 Summit Haryana</t>
        </is>
      </c>
      <c r="D324" s="12" t="inlineStr">
        <is>
          <t>Confederation of Indian Industry (CII)</t>
        </is>
      </c>
      <c r="E324" s="12" t="n"/>
      <c r="F324" s="12" t="n"/>
      <c r="G324" s="12" t="n"/>
      <c r="H324" s="3" t="n"/>
      <c r="I324" s="12" t="n"/>
      <c r="J324" s="12" t="n"/>
    </row>
    <row r="325" ht="28.8" customHeight="1" s="11">
      <c r="A325" s="12" t="inlineStr">
        <is>
          <t>08-Oct-2026</t>
        </is>
      </c>
      <c r="B325" s="12" t="inlineStr">
        <is>
          <t>Upcoming</t>
        </is>
      </c>
      <c r="C325" s="3" t="inlineStr">
        <is>
          <t>CII Competition on Digitalization &amp; Artificial Intelligence for Quality Improvements</t>
        </is>
      </c>
      <c r="D325" s="12" t="inlineStr">
        <is>
          <t>Confederation of Indian Industry (CII)</t>
        </is>
      </c>
      <c r="E325" s="12" t="n"/>
      <c r="F325" s="12" t="n"/>
      <c r="G325" s="12" t="n"/>
      <c r="H325" s="3" t="n"/>
      <c r="I325" s="12" t="n"/>
      <c r="J325" s="12" t="n"/>
    </row>
    <row r="326">
      <c r="A326" s="12" t="inlineStr">
        <is>
          <t>08-Oct-2026</t>
        </is>
      </c>
      <c r="B326" s="12" t="inlineStr">
        <is>
          <t>Upcoming</t>
        </is>
      </c>
      <c r="C326" s="3" t="inlineStr">
        <is>
          <t>CII Goa HR Competition</t>
        </is>
      </c>
      <c r="D326" s="12" t="inlineStr">
        <is>
          <t>Confederation of Indian Industry (CII)</t>
        </is>
      </c>
      <c r="E326" s="12" t="n"/>
      <c r="F326" s="12" t="n"/>
      <c r="G326" s="12" t="n"/>
      <c r="H326" s="3" t="n"/>
      <c r="I326" s="12" t="n"/>
      <c r="J326" s="12" t="n"/>
    </row>
    <row r="327" ht="43.2" customHeight="1" s="11">
      <c r="A327" s="12" t="inlineStr">
        <is>
          <t>08-Oct-2026</t>
        </is>
      </c>
      <c r="B327" s="12" t="inlineStr">
        <is>
          <t>Upcoming</t>
        </is>
      </c>
      <c r="C327" s="3" t="inlineStr">
        <is>
          <t>CII National Environment Award 2026 and CII Waste and Resource Management Summit 2026 : 8-9 Oct 2026: Chennai</t>
        </is>
      </c>
      <c r="D327" s="12" t="inlineStr">
        <is>
          <t>Confederation of Indian Industry (CII)</t>
        </is>
      </c>
      <c r="E327" s="12" t="n"/>
      <c r="F327" s="12" t="n"/>
      <c r="G327" s="12" t="n"/>
      <c r="H327" s="3" t="n"/>
      <c r="I327" s="12" t="n"/>
      <c r="J327" s="12" t="n"/>
    </row>
    <row r="328">
      <c r="A328" s="12" t="inlineStr">
        <is>
          <t>08-Oct-2026</t>
        </is>
      </c>
      <c r="B328" s="12" t="inlineStr">
        <is>
          <t>Upcoming</t>
        </is>
      </c>
      <c r="C328" s="3" t="inlineStr">
        <is>
          <t>International Business Conclave on Green Hydrogen</t>
        </is>
      </c>
      <c r="D328" s="12" t="inlineStr">
        <is>
          <t>Confederation of Indian Industry (CII)</t>
        </is>
      </c>
      <c r="E328" s="12" t="n"/>
      <c r="F328" s="12" t="n"/>
      <c r="G328" s="12" t="n"/>
      <c r="H328" s="3" t="n"/>
      <c r="I328" s="12" t="n"/>
      <c r="J328" s="12" t="n"/>
    </row>
    <row r="329">
      <c r="A329" s="12" t="inlineStr">
        <is>
          <t>08-Oct-2026</t>
        </is>
      </c>
      <c r="B329" s="12" t="inlineStr">
        <is>
          <t>Upcoming</t>
        </is>
      </c>
      <c r="C329" s="3" t="inlineStr">
        <is>
          <t>National Conference on Advanced Manufacturing - Pune</t>
        </is>
      </c>
      <c r="D329" s="12" t="inlineStr">
        <is>
          <t>Confederation of Indian Industry (CII)</t>
        </is>
      </c>
      <c r="E329" s="12" t="n"/>
      <c r="F329" s="12" t="n"/>
      <c r="G329" s="12" t="n"/>
      <c r="H329" s="3" t="n"/>
      <c r="I329" s="12" t="n"/>
      <c r="J329" s="12" t="n"/>
    </row>
    <row r="330">
      <c r="A330" s="12" t="inlineStr">
        <is>
          <t>09-Oct-2026</t>
        </is>
      </c>
      <c r="B330" s="12" t="inlineStr">
        <is>
          <t>Upcoming</t>
        </is>
      </c>
      <c r="C330" s="3" t="inlineStr">
        <is>
          <t>CII ENERGIZING SOUTH 2026 Southern Region</t>
        </is>
      </c>
      <c r="D330" s="12" t="inlineStr">
        <is>
          <t>CII</t>
        </is>
      </c>
      <c r="E330" s="12" t="n"/>
      <c r="F330" s="12" t="n"/>
      <c r="G330" s="12" t="n"/>
      <c r="H330" s="3" t="n"/>
      <c r="I330" s="12" t="n"/>
      <c r="J330" s="12" t="n"/>
    </row>
    <row r="331">
      <c r="A331" s="12" t="inlineStr">
        <is>
          <t>09-Oct-2026</t>
        </is>
      </c>
      <c r="B331" s="12" t="inlineStr">
        <is>
          <t>Upcoming</t>
        </is>
      </c>
      <c r="C331" s="3" t="inlineStr">
        <is>
          <t>CII ENERGIZING SOUTH 2026 Southern Region</t>
        </is>
      </c>
      <c r="D331" s="12" t="inlineStr">
        <is>
          <t>Confederation of Indian Industry (CII)</t>
        </is>
      </c>
      <c r="E331" s="12" t="n"/>
      <c r="F331" s="12" t="n"/>
      <c r="G331" s="12" t="n"/>
      <c r="H331" s="3" t="n"/>
      <c r="I331" s="12" t="n"/>
      <c r="J331" s="12" t="n"/>
    </row>
    <row r="332" ht="28.8" customHeight="1" s="11">
      <c r="A332" s="12" t="inlineStr">
        <is>
          <t>12-Oct-2026</t>
        </is>
      </c>
      <c r="B332" s="12" t="inlineStr">
        <is>
          <t>Upcoming</t>
        </is>
      </c>
      <c r="C332" s="3" t="inlineStr">
        <is>
          <t>National Capacity Building Programme on Geospatial Technologies</t>
        </is>
      </c>
      <c r="D332" s="12" t="inlineStr">
        <is>
          <t>FICCI</t>
        </is>
      </c>
      <c r="E332" s="12" t="n"/>
      <c r="F332" s="12" t="n"/>
      <c r="G332" s="12" t="n"/>
      <c r="H332" s="3" t="n"/>
      <c r="I332" s="12" t="n"/>
      <c r="J332" s="12" t="n"/>
    </row>
    <row r="333" ht="28.8" customHeight="1" s="11">
      <c r="A333" s="12" t="inlineStr">
        <is>
          <t>12-Oct-2026</t>
        </is>
      </c>
      <c r="B333" s="12" t="inlineStr">
        <is>
          <t>Upcoming</t>
        </is>
      </c>
      <c r="C333" s="3" t="inlineStr">
        <is>
          <t>National Capacity Building Programme on Geospatial Technologies</t>
        </is>
      </c>
      <c r="D333" s="12" t="inlineStr">
        <is>
          <t>Federation of Indian Chambers of Commerce &amp; Industry (FICCI)</t>
        </is>
      </c>
      <c r="E333" s="12" t="n"/>
      <c r="F333" s="12" t="n"/>
      <c r="G333" s="12" t="n"/>
      <c r="H333" s="3" t="n"/>
      <c r="I333" s="12" t="n"/>
      <c r="J333" s="12" t="n"/>
    </row>
    <row r="334">
      <c r="A334" s="12" t="inlineStr">
        <is>
          <t>12-Oct-2026</t>
        </is>
      </c>
      <c r="B334" s="12" t="inlineStr">
        <is>
          <t>Upcoming</t>
        </is>
      </c>
      <c r="C334" s="3" t="inlineStr">
        <is>
          <t>CII India Wellbeing Summit</t>
        </is>
      </c>
      <c r="D334" s="12" t="inlineStr">
        <is>
          <t>CII</t>
        </is>
      </c>
      <c r="E334" s="12" t="n"/>
      <c r="F334" s="12" t="n"/>
      <c r="G334" s="12" t="n"/>
      <c r="H334" s="3" t="n"/>
      <c r="I334" s="12" t="n"/>
      <c r="J334" s="12" t="n"/>
    </row>
    <row r="335">
      <c r="A335" s="12" t="inlineStr">
        <is>
          <t>12-Oct-2026</t>
        </is>
      </c>
      <c r="B335" s="12" t="inlineStr">
        <is>
          <t>Upcoming</t>
        </is>
      </c>
      <c r="C335" s="3" t="inlineStr">
        <is>
          <t>CII India Wellbeing Summit</t>
        </is>
      </c>
      <c r="D335" s="12" t="inlineStr">
        <is>
          <t>Confederation of Indian Industry (CII)</t>
        </is>
      </c>
      <c r="E335" s="12" t="n"/>
      <c r="F335" s="12" t="n"/>
      <c r="G335" s="12" t="n"/>
      <c r="H335" s="3" t="n"/>
      <c r="I335" s="12" t="n"/>
      <c r="J335" s="12" t="n"/>
    </row>
    <row r="336">
      <c r="A336" s="12" t="inlineStr">
        <is>
          <t>13-Oct-2026</t>
        </is>
      </c>
      <c r="B336" s="12" t="inlineStr">
        <is>
          <t>Upcoming</t>
        </is>
      </c>
      <c r="C336" s="3" t="inlineStr">
        <is>
          <t>23rd Annual Health Summit 2026</t>
        </is>
      </c>
      <c r="D336" s="12" t="inlineStr">
        <is>
          <t>CII</t>
        </is>
      </c>
      <c r="E336" s="12" t="n"/>
      <c r="F336" s="12" t="n"/>
      <c r="G336" s="12" t="n"/>
      <c r="H336" s="3" t="n"/>
      <c r="I336" s="12" t="n"/>
      <c r="J336" s="12" t="n"/>
    </row>
    <row r="337">
      <c r="A337" s="12" t="inlineStr">
        <is>
          <t>13-Oct-2026</t>
        </is>
      </c>
      <c r="B337" s="12" t="inlineStr">
        <is>
          <t>Upcoming</t>
        </is>
      </c>
      <c r="C337" s="3" t="inlineStr">
        <is>
          <t>9th CII Electronics Summit</t>
        </is>
      </c>
      <c r="D337" s="12" t="inlineStr">
        <is>
          <t>CII</t>
        </is>
      </c>
      <c r="E337" s="12" t="n"/>
      <c r="F337" s="12" t="n"/>
      <c r="G337" s="12" t="n"/>
      <c r="H337" s="3" t="n"/>
      <c r="I337" s="12" t="n"/>
      <c r="J337" s="12" t="n"/>
    </row>
    <row r="338">
      <c r="A338" s="12" t="inlineStr">
        <is>
          <t>13-Oct-2026</t>
        </is>
      </c>
      <c r="B338" s="12" t="inlineStr">
        <is>
          <t>Upcoming</t>
        </is>
      </c>
      <c r="C338" s="3" t="inlineStr">
        <is>
          <t>23rd Annual Health Summit 2026</t>
        </is>
      </c>
      <c r="D338" s="12" t="inlineStr">
        <is>
          <t>Confederation of Indian Industry (CII)</t>
        </is>
      </c>
      <c r="E338" s="12" t="n"/>
      <c r="F338" s="12" t="n"/>
      <c r="G338" s="12" t="n"/>
      <c r="H338" s="3" t="n"/>
      <c r="I338" s="12" t="n"/>
      <c r="J338" s="12" t="n"/>
    </row>
    <row r="339">
      <c r="A339" s="12" t="inlineStr">
        <is>
          <t>13-Oct-2026</t>
        </is>
      </c>
      <c r="B339" s="12" t="inlineStr">
        <is>
          <t>Upcoming</t>
        </is>
      </c>
      <c r="C339" s="3" t="inlineStr">
        <is>
          <t>9th CII Electronics Summit</t>
        </is>
      </c>
      <c r="D339" s="12" t="inlineStr">
        <is>
          <t>Confederation of Indian Industry (CII)</t>
        </is>
      </c>
      <c r="E339" s="12" t="n"/>
      <c r="F339" s="12" t="n"/>
      <c r="G339" s="12" t="n"/>
      <c r="H339" s="3" t="n"/>
      <c r="I339" s="12" t="n"/>
      <c r="J339" s="12" t="n"/>
    </row>
    <row r="340">
      <c r="A340" s="12" t="inlineStr">
        <is>
          <t>14-Oct-2026</t>
        </is>
      </c>
      <c r="B340" s="12" t="inlineStr">
        <is>
          <t>Upcoming</t>
        </is>
      </c>
      <c r="C340" s="3" t="inlineStr">
        <is>
          <t>AI Awards &amp; Summit</t>
        </is>
      </c>
      <c r="D340" s="12" t="inlineStr">
        <is>
          <t>CII</t>
        </is>
      </c>
      <c r="E340" s="12" t="n"/>
      <c r="F340" s="12" t="n"/>
      <c r="G340" s="12" t="n"/>
      <c r="H340" s="3" t="n"/>
      <c r="I340" s="12" t="n"/>
      <c r="J340" s="12" t="n"/>
    </row>
    <row r="341">
      <c r="A341" s="12" t="inlineStr">
        <is>
          <t>14-Oct-2026</t>
        </is>
      </c>
      <c r="B341" s="12" t="inlineStr">
        <is>
          <t>Upcoming</t>
        </is>
      </c>
      <c r="C341" s="3" t="inlineStr">
        <is>
          <t>AI Awards &amp; Summit</t>
        </is>
      </c>
      <c r="D341" s="12" t="inlineStr">
        <is>
          <t>Confederation of Indian Industry (CII)</t>
        </is>
      </c>
      <c r="E341" s="12" t="n"/>
      <c r="F341" s="12" t="n"/>
      <c r="G341" s="12" t="n"/>
      <c r="H341" s="3" t="n"/>
      <c r="I341" s="12" t="n"/>
      <c r="J341" s="12" t="n"/>
    </row>
    <row r="342">
      <c r="A342" s="12" t="inlineStr">
        <is>
          <t>21-Oct-2026</t>
        </is>
      </c>
      <c r="B342" s="12" t="inlineStr">
        <is>
          <t>Upcoming</t>
        </is>
      </c>
      <c r="C342" s="3" t="inlineStr">
        <is>
          <t>ICONN Summit 2026</t>
        </is>
      </c>
      <c r="D342" s="12" t="inlineStr">
        <is>
          <t>CII</t>
        </is>
      </c>
      <c r="E342" s="12" t="n"/>
      <c r="F342" s="12" t="n"/>
      <c r="G342" s="12" t="n"/>
      <c r="H342" s="3" t="n"/>
      <c r="I342" s="12" t="n"/>
      <c r="J342" s="12" t="n"/>
    </row>
    <row r="343">
      <c r="A343" s="12" t="inlineStr">
        <is>
          <t>21-Oct-2026</t>
        </is>
      </c>
      <c r="B343" s="12" t="inlineStr">
        <is>
          <t>Upcoming</t>
        </is>
      </c>
      <c r="C343" s="3" t="inlineStr">
        <is>
          <t>ICONN Summit 2026</t>
        </is>
      </c>
      <c r="D343" s="12" t="inlineStr">
        <is>
          <t>Confederation of Indian Industry (CII)</t>
        </is>
      </c>
      <c r="E343" s="12" t="n"/>
      <c r="F343" s="12" t="n"/>
      <c r="G343" s="12" t="n"/>
      <c r="H343" s="3" t="n"/>
      <c r="I343" s="12" t="n"/>
      <c r="J343" s="12" t="n"/>
    </row>
    <row r="344">
      <c r="A344" s="12" t="inlineStr">
        <is>
          <t>22-Oct-2026</t>
        </is>
      </c>
      <c r="B344" s="12" t="inlineStr">
        <is>
          <t>Upcoming</t>
        </is>
      </c>
      <c r="C344" s="3" t="inlineStr">
        <is>
          <t>India Chem Conference 2026</t>
        </is>
      </c>
      <c r="D344" s="12" t="inlineStr">
        <is>
          <t>FICCI</t>
        </is>
      </c>
      <c r="E344" s="12" t="n"/>
      <c r="F344" s="12" t="n"/>
      <c r="G344" s="12" t="n"/>
      <c r="H344" s="3" t="n"/>
      <c r="I344" s="12" t="n"/>
      <c r="J344" s="12" t="n"/>
    </row>
    <row r="345">
      <c r="A345" s="12" t="inlineStr">
        <is>
          <t>22-Oct-2026</t>
        </is>
      </c>
      <c r="B345" s="12" t="inlineStr">
        <is>
          <t>Upcoming</t>
        </is>
      </c>
      <c r="C345" s="3" t="inlineStr">
        <is>
          <t>India Chem Conference 2026</t>
        </is>
      </c>
      <c r="D345" s="12" t="inlineStr">
        <is>
          <t>Federation of Indian Chambers of Commerce &amp; Industry (FICCI)</t>
        </is>
      </c>
      <c r="E345" s="12" t="n"/>
      <c r="F345" s="12" t="n"/>
      <c r="G345" s="12" t="n"/>
      <c r="H345" s="3" t="n"/>
      <c r="I345" s="12" t="n"/>
      <c r="J345" s="12" t="n"/>
    </row>
    <row r="346" ht="28.8" customHeight="1" s="11">
      <c r="A346" s="12" t="inlineStr">
        <is>
          <t>22-Oct-2026</t>
        </is>
      </c>
      <c r="B346" s="12" t="inlineStr">
        <is>
          <t>Upcoming</t>
        </is>
      </c>
      <c r="C346" s="3" t="inlineStr">
        <is>
          <t>5th National Electrical safety power quality &amp; reliability circle competition 2026.</t>
        </is>
      </c>
      <c r="D346" s="12" t="inlineStr">
        <is>
          <t>CII</t>
        </is>
      </c>
      <c r="E346" s="12" t="n"/>
      <c r="F346" s="12" t="n"/>
      <c r="G346" s="12" t="n"/>
      <c r="H346" s="3" t="n"/>
      <c r="I346" s="12" t="n"/>
      <c r="J346" s="12" t="n"/>
    </row>
    <row r="347">
      <c r="A347" s="12" t="inlineStr">
        <is>
          <t>22-Oct-2026</t>
        </is>
      </c>
      <c r="B347" s="12" t="inlineStr">
        <is>
          <t>Upcoming</t>
        </is>
      </c>
      <c r="C347" s="3" t="inlineStr">
        <is>
          <t>CII Circular Economy Conference 2026</t>
        </is>
      </c>
      <c r="D347" s="12" t="inlineStr">
        <is>
          <t>CII</t>
        </is>
      </c>
      <c r="E347" s="12" t="n"/>
      <c r="F347" s="12" t="n"/>
      <c r="G347" s="12" t="n"/>
      <c r="H347" s="3" t="n"/>
      <c r="I347" s="12" t="n"/>
      <c r="J347" s="12" t="n"/>
    </row>
    <row r="348" ht="28.8" customHeight="1" s="11">
      <c r="A348" s="12" t="inlineStr">
        <is>
          <t>22-Oct-2026</t>
        </is>
      </c>
      <c r="B348" s="12" t="inlineStr">
        <is>
          <t>Upcoming</t>
        </is>
      </c>
      <c r="C348" s="3" t="inlineStr">
        <is>
          <t>5th National Electrical safety power quality &amp; reliability circle competition 2026.</t>
        </is>
      </c>
      <c r="D348" s="12" t="inlineStr">
        <is>
          <t>Confederation of Indian Industry (CII)</t>
        </is>
      </c>
      <c r="E348" s="12" t="n"/>
      <c r="F348" s="12" t="n"/>
      <c r="G348" s="12" t="n"/>
      <c r="H348" s="3" t="n"/>
      <c r="I348" s="12" t="n"/>
      <c r="J348" s="12" t="n"/>
    </row>
    <row r="349">
      <c r="A349" s="12" t="inlineStr">
        <is>
          <t>22-Oct-2026</t>
        </is>
      </c>
      <c r="B349" s="12" t="inlineStr">
        <is>
          <t>Upcoming</t>
        </is>
      </c>
      <c r="C349" s="3" t="inlineStr">
        <is>
          <t>CII Circular Economy Conference 2026</t>
        </is>
      </c>
      <c r="D349" s="12" t="inlineStr">
        <is>
          <t>Confederation of Indian Industry (CII)</t>
        </is>
      </c>
      <c r="E349" s="12" t="n"/>
      <c r="F349" s="12" t="n"/>
      <c r="G349" s="12" t="n"/>
      <c r="H349" s="3" t="n"/>
      <c r="I349" s="12" t="n"/>
      <c r="J349" s="12" t="n"/>
    </row>
    <row r="350" ht="28.8" customHeight="1" s="11">
      <c r="A350" s="12" t="inlineStr">
        <is>
          <t>27-Oct-2026</t>
        </is>
      </c>
      <c r="B350" s="12" t="inlineStr">
        <is>
          <t>Upcoming</t>
        </is>
      </c>
      <c r="C350" s="3" t="inlineStr">
        <is>
          <t>Empanelment of General Observers (GO) in Online Mode for CSEET, October, 2026 session</t>
        </is>
      </c>
      <c r="D350" s="12" t="inlineStr">
        <is>
          <t>ICSI Northern India Regional Council (NIRO)</t>
        </is>
      </c>
      <c r="E350" s="12" t="n"/>
      <c r="F350" s="12" t="n"/>
      <c r="G350" s="12" t="n"/>
      <c r="H350" s="3" t="n"/>
      <c r="I350" s="12" t="n"/>
      <c r="J350" s="12" t="n"/>
    </row>
    <row r="351" ht="28.8" customHeight="1" s="11">
      <c r="A351" s="12" t="inlineStr">
        <is>
          <t>27-Oct-2026</t>
        </is>
      </c>
      <c r="B351" s="12" t="inlineStr">
        <is>
          <t>Upcoming</t>
        </is>
      </c>
      <c r="C351" s="3" t="inlineStr">
        <is>
          <t>ICSI-NIRC announces Online/Offline CSEET Classes for October 2026</t>
        </is>
      </c>
      <c r="D351" s="12" t="inlineStr">
        <is>
          <t>ICSI Northern India Regional Council (NIRO)</t>
        </is>
      </c>
      <c r="E351" s="12" t="n"/>
      <c r="F351" s="12" t="n"/>
      <c r="G351" s="12" t="n"/>
      <c r="H351" s="3" t="n"/>
      <c r="I351" s="12" t="n"/>
      <c r="J351" s="12" t="n"/>
    </row>
    <row r="352" ht="28.8" customHeight="1" s="11">
      <c r="A352" s="12" t="inlineStr">
        <is>
          <t>27-Oct-2026</t>
        </is>
      </c>
      <c r="B352" s="12" t="inlineStr">
        <is>
          <t>Upcoming</t>
        </is>
      </c>
      <c r="C352" s="3" t="inlineStr">
        <is>
          <t>Empanelment of General Observers (GO) in Online Mode for CSSET, October, 2026 session</t>
        </is>
      </c>
      <c r="D352" s="12" t="inlineStr">
        <is>
          <t>ICSI Eastern India Regional Council (EIRO)</t>
        </is>
      </c>
      <c r="E352" s="12" t="n"/>
      <c r="F352" s="12" t="n"/>
      <c r="G352" s="12" t="n"/>
      <c r="H352" s="3" t="n"/>
      <c r="I352" s="12" t="n"/>
      <c r="J352" s="12" t="n"/>
    </row>
    <row r="353" ht="28.8" customHeight="1" s="11">
      <c r="A353" s="12" t="inlineStr">
        <is>
          <t>27-Oct-2026</t>
        </is>
      </c>
      <c r="B353" s="12" t="inlineStr">
        <is>
          <t>Upcoming</t>
        </is>
      </c>
      <c r="C353" s="3" t="inlineStr">
        <is>
          <t>Empanelment of General Observers (GO) for CSEET, October, 2026 session</t>
        </is>
      </c>
      <c r="D353" s="12" t="inlineStr">
        <is>
          <t>ICSI Western India Regional Council (WIRO)</t>
        </is>
      </c>
      <c r="E353" s="12" t="n"/>
      <c r="F353" s="12" t="inlineStr">
        <is>
          <t>Empanelment of General Observers (GO) in Online Mode for CSEET, October, 2026 session.</t>
        </is>
      </c>
      <c r="G353" s="12" t="n"/>
      <c r="H353" s="3" t="n"/>
      <c r="I353" s="12" t="n"/>
      <c r="J353" s="12" t="n"/>
    </row>
    <row r="354">
      <c r="A354" s="12" t="inlineStr">
        <is>
          <t>26-Oct-2026</t>
        </is>
      </c>
      <c r="B354" s="12" t="inlineStr">
        <is>
          <t>Upcoming</t>
        </is>
      </c>
      <c r="C354" s="3" t="inlineStr">
        <is>
          <t>4th AgriTech: Smart Farming | Sustainable Future</t>
        </is>
      </c>
      <c r="D354" s="12" t="inlineStr">
        <is>
          <t>ASSOCHAM</t>
        </is>
      </c>
      <c r="E354" s="12" t="n"/>
      <c r="F354" s="12" t="n"/>
      <c r="G354" s="12" t="n"/>
      <c r="H354" s="3" t="n"/>
      <c r="I354" s="12" t="n"/>
      <c r="J354" s="12" t="n"/>
    </row>
    <row r="355">
      <c r="A355" s="12" t="inlineStr">
        <is>
          <t>27-Oct-2026</t>
        </is>
      </c>
      <c r="B355" s="12" t="inlineStr">
        <is>
          <t>Upcoming</t>
        </is>
      </c>
      <c r="C355" s="3" t="inlineStr">
        <is>
          <t>20th edition of FICCI HEAL</t>
        </is>
      </c>
      <c r="D355" s="12" t="inlineStr">
        <is>
          <t>FICCI</t>
        </is>
      </c>
      <c r="E355" s="12" t="n"/>
      <c r="F355" s="12" t="n"/>
      <c r="G355" s="12" t="n"/>
      <c r="H355" s="3" t="n"/>
      <c r="I355" s="12" t="n"/>
      <c r="J355" s="12" t="n"/>
    </row>
    <row r="356">
      <c r="A356" s="12" t="inlineStr">
        <is>
          <t>27-Oct-2026</t>
        </is>
      </c>
      <c r="B356" s="12" t="inlineStr">
        <is>
          <t>Upcoming</t>
        </is>
      </c>
      <c r="C356" s="3" t="inlineStr">
        <is>
          <t>20th edition of FICCI HEAL</t>
        </is>
      </c>
      <c r="D356" s="12" t="inlineStr">
        <is>
          <t>Federation of Indian Chambers of Commerce &amp; Industry (FICCI)</t>
        </is>
      </c>
      <c r="E356" s="12" t="n"/>
      <c r="F356" s="12" t="n"/>
      <c r="G356" s="12" t="n"/>
      <c r="H356" s="3" t="n"/>
      <c r="I356" s="12" t="n"/>
      <c r="J356" s="12" t="n"/>
    </row>
    <row r="357" ht="28.8" customHeight="1" s="11">
      <c r="A357" s="12" t="inlineStr">
        <is>
          <t>27-Oct-2026</t>
        </is>
      </c>
      <c r="B357" s="12" t="inlineStr">
        <is>
          <t>Upcoming</t>
        </is>
      </c>
      <c r="C357" s="3" t="inlineStr">
        <is>
          <t>37th CII Western Region Work-skills Competition 2026, Maharashtra</t>
        </is>
      </c>
      <c r="D357" s="12" t="inlineStr">
        <is>
          <t>CII</t>
        </is>
      </c>
      <c r="E357" s="12" t="n"/>
      <c r="F357" s="12" t="n"/>
      <c r="G357" s="12" t="n"/>
      <c r="H357" s="3" t="n"/>
      <c r="I357" s="12" t="n"/>
      <c r="J357" s="12" t="n"/>
    </row>
    <row r="358">
      <c r="A358" s="12" t="inlineStr">
        <is>
          <t>27-Oct-2026</t>
        </is>
      </c>
      <c r="B358" s="12" t="inlineStr">
        <is>
          <t>Upcoming</t>
        </is>
      </c>
      <c r="C358" s="3" t="inlineStr">
        <is>
          <t>CII Workshop on Ethical Mind Hacking for CEOs Kerala</t>
        </is>
      </c>
      <c r="D358" s="12" t="inlineStr">
        <is>
          <t>CII</t>
        </is>
      </c>
      <c r="E358" s="12" t="n"/>
      <c r="F358" s="12" t="n"/>
      <c r="G358" s="12" t="n"/>
      <c r="H358" s="3" t="n"/>
      <c r="I358" s="12" t="n"/>
      <c r="J358" s="12" t="n"/>
    </row>
    <row r="359" ht="28.8" customHeight="1" s="11">
      <c r="A359" s="12" t="inlineStr">
        <is>
          <t>27-Oct-2026</t>
        </is>
      </c>
      <c r="B359" s="12" t="inlineStr">
        <is>
          <t>Upcoming</t>
        </is>
      </c>
      <c r="C359" s="3" t="inlineStr">
        <is>
          <t>37th CII Western Region Work-skills Competition 2026, Maharashtra</t>
        </is>
      </c>
      <c r="D359" s="12" t="inlineStr">
        <is>
          <t>Confederation of Indian Industry (CII)</t>
        </is>
      </c>
      <c r="E359" s="12" t="n"/>
      <c r="F359" s="12" t="n"/>
      <c r="G359" s="12" t="n"/>
      <c r="H359" s="3" t="n"/>
      <c r="I359" s="12" t="n"/>
      <c r="J359" s="12" t="n"/>
    </row>
    <row r="360">
      <c r="A360" s="12" t="inlineStr">
        <is>
          <t>27-Oct-2026</t>
        </is>
      </c>
      <c r="B360" s="12" t="inlineStr">
        <is>
          <t>Upcoming</t>
        </is>
      </c>
      <c r="C360" s="3" t="inlineStr">
        <is>
          <t>CII Workshop on Ethical Mind Hacking for CEOs Kerala</t>
        </is>
      </c>
      <c r="D360" s="12" t="inlineStr">
        <is>
          <t>Confederation of Indian Industry (CII)</t>
        </is>
      </c>
      <c r="E360" s="12" t="n"/>
      <c r="F360" s="12" t="n"/>
      <c r="G360" s="12" t="n"/>
      <c r="H360" s="3" t="n"/>
      <c r="I360" s="12" t="n"/>
      <c r="J360" s="12" t="n"/>
    </row>
    <row r="361" ht="28.8" customHeight="1" s="11">
      <c r="A361" s="12" t="inlineStr">
        <is>
          <t>28-Oct-2026</t>
        </is>
      </c>
      <c r="B361" s="12" t="inlineStr">
        <is>
          <t>Upcoming</t>
        </is>
      </c>
      <c r="C361" s="3" t="inlineStr">
        <is>
          <t>National Conference on Advanced Manufacturing - Hyderabad</t>
        </is>
      </c>
      <c r="D361" s="12" t="inlineStr">
        <is>
          <t>CII</t>
        </is>
      </c>
      <c r="E361" s="12" t="n"/>
      <c r="F361" s="12" t="n"/>
      <c r="G361" s="12" t="n"/>
      <c r="H361" s="3" t="n"/>
      <c r="I361" s="12" t="n"/>
      <c r="J361" s="12" t="n"/>
    </row>
    <row r="362" ht="28.8" customHeight="1" s="11">
      <c r="A362" s="12" t="inlineStr">
        <is>
          <t>28-Oct-2026</t>
        </is>
      </c>
      <c r="B362" s="12" t="inlineStr">
        <is>
          <t>Upcoming</t>
        </is>
      </c>
      <c r="C362" s="3" t="inlineStr">
        <is>
          <t>National Conference on Advanced Manufacturing - Hyderabad</t>
        </is>
      </c>
      <c r="D362" s="12" t="inlineStr">
        <is>
          <t>Confederation of Indian Industry (CII)</t>
        </is>
      </c>
      <c r="E362" s="12" t="n"/>
      <c r="F362" s="12" t="n"/>
      <c r="G362" s="12" t="n"/>
      <c r="H362" s="3" t="n"/>
      <c r="I362" s="12" t="n"/>
      <c r="J362" s="12" t="n"/>
    </row>
    <row r="363">
      <c r="A363" s="12" t="inlineStr">
        <is>
          <t>29-Oct-2026</t>
        </is>
      </c>
      <c r="B363" s="12" t="inlineStr">
        <is>
          <t>Upcoming</t>
        </is>
      </c>
      <c r="C363" s="3" t="inlineStr">
        <is>
          <t>CII Jharkhand Safety Talk 2026</t>
        </is>
      </c>
      <c r="D363" s="12" t="inlineStr">
        <is>
          <t>CII</t>
        </is>
      </c>
      <c r="E363" s="12" t="n"/>
      <c r="F363" s="12" t="n"/>
      <c r="G363" s="12" t="n"/>
      <c r="H363" s="3" t="n"/>
      <c r="I363" s="12" t="n"/>
      <c r="J363" s="12" t="n"/>
    </row>
    <row r="364">
      <c r="A364" s="12" t="inlineStr">
        <is>
          <t>29-Oct-2026</t>
        </is>
      </c>
      <c r="B364" s="12" t="inlineStr">
        <is>
          <t>Upcoming</t>
        </is>
      </c>
      <c r="C364" s="3" t="inlineStr">
        <is>
          <t>CII Jharkhand Safety Talk 2026</t>
        </is>
      </c>
      <c r="D364" s="12" t="inlineStr">
        <is>
          <t>Confederation of Indian Industry (CII)</t>
        </is>
      </c>
      <c r="E364" s="12" t="n"/>
      <c r="F364" s="12" t="n"/>
      <c r="G364" s="12" t="n"/>
      <c r="H364" s="3" t="n"/>
      <c r="I364" s="12" t="n"/>
      <c r="J364" s="12" t="n"/>
    </row>
    <row r="365">
      <c r="A365" s="12" t="inlineStr">
        <is>
          <t>30-Oct-2026</t>
        </is>
      </c>
      <c r="B365" s="12" t="inlineStr">
        <is>
          <t>Upcoming</t>
        </is>
      </c>
      <c r="C365" s="3" t="inlineStr">
        <is>
          <t>29th edition of CII Chandigarh Fair Northern Region</t>
        </is>
      </c>
      <c r="D365" s="12" t="inlineStr">
        <is>
          <t>CII</t>
        </is>
      </c>
      <c r="E365" s="12" t="n"/>
      <c r="F365" s="12" t="n"/>
      <c r="G365" s="12" t="n"/>
      <c r="H365" s="3" t="n"/>
      <c r="I365" s="12" t="n"/>
      <c r="J365" s="12" t="n"/>
    </row>
    <row r="366">
      <c r="A366" s="12" t="inlineStr">
        <is>
          <t>30-Oct-2026</t>
        </is>
      </c>
      <c r="B366" s="12" t="inlineStr">
        <is>
          <t>Upcoming</t>
        </is>
      </c>
      <c r="C366" s="3" t="inlineStr">
        <is>
          <t>29th edition of CII Chandigarh Fair Northern Region</t>
        </is>
      </c>
      <c r="D366" s="12" t="inlineStr">
        <is>
          <t>Confederation of Indian Industry (CII)</t>
        </is>
      </c>
      <c r="E366" s="12" t="n"/>
      <c r="F366" s="12" t="n"/>
      <c r="G366" s="12" t="n"/>
      <c r="H366" s="3" t="n"/>
      <c r="I366" s="12" t="n"/>
      <c r="J366" s="12" t="n"/>
    </row>
    <row r="367">
      <c r="A367" s="12" t="inlineStr">
        <is>
          <t>31-Oct-2026</t>
        </is>
      </c>
      <c r="B367" s="12" t="inlineStr">
        <is>
          <t>Upcoming</t>
        </is>
      </c>
      <c r="C367" s="3" t="inlineStr">
        <is>
          <t>CII FPO Summit &amp; CII FPO Excellence Awards 2026</t>
        </is>
      </c>
      <c r="D367" s="12" t="inlineStr">
        <is>
          <t>CII</t>
        </is>
      </c>
      <c r="E367" s="12" t="n"/>
      <c r="F367" s="12" t="n"/>
      <c r="G367" s="12" t="n"/>
      <c r="H367" s="3" t="n"/>
      <c r="I367" s="12" t="n"/>
      <c r="J367" s="12" t="n"/>
    </row>
    <row r="368">
      <c r="A368" s="12" t="inlineStr">
        <is>
          <t>31-Oct-2026</t>
        </is>
      </c>
      <c r="B368" s="12" t="inlineStr">
        <is>
          <t>Upcoming</t>
        </is>
      </c>
      <c r="C368" s="3" t="inlineStr">
        <is>
          <t>CII FPO Summit &amp; CII FPO Excellence Awards 2026</t>
        </is>
      </c>
      <c r="D368" s="12" t="inlineStr">
        <is>
          <t>Confederation of Indian Industry (CII)</t>
        </is>
      </c>
      <c r="E368" s="12" t="n"/>
      <c r="F368" s="12" t="n"/>
      <c r="G368" s="12" t="n"/>
      <c r="H368" s="3" t="n"/>
      <c r="I368" s="12" t="n"/>
      <c r="J368" s="12" t="n"/>
    </row>
    <row r="369">
      <c r="A369" s="12" t="inlineStr">
        <is>
          <t>02-Nov-2026</t>
        </is>
      </c>
      <c r="B369" s="12" t="inlineStr">
        <is>
          <t>Upcoming</t>
        </is>
      </c>
      <c r="C369" s="3" t="inlineStr">
        <is>
          <t>4th edition of Maritime India Conference and Expo 2026</t>
        </is>
      </c>
      <c r="D369" s="12" t="inlineStr">
        <is>
          <t>FICCI</t>
        </is>
      </c>
      <c r="E369" s="12" t="n"/>
      <c r="F369" s="12" t="n"/>
      <c r="G369" s="12" t="n"/>
      <c r="H369" s="3" t="n"/>
      <c r="I369" s="12" t="n"/>
      <c r="J369" s="12" t="n"/>
    </row>
    <row r="370">
      <c r="A370" s="12" t="inlineStr">
        <is>
          <t>02-Nov-2026</t>
        </is>
      </c>
      <c r="B370" s="12" t="inlineStr">
        <is>
          <t>Upcoming</t>
        </is>
      </c>
      <c r="C370" s="3" t="inlineStr">
        <is>
          <t>4th edition of Maritime India Conference and Expo 2026</t>
        </is>
      </c>
      <c r="D370" s="12" t="inlineStr">
        <is>
          <t>Federation of Indian Chambers of Commerce &amp; Industry (FICCI)</t>
        </is>
      </c>
      <c r="E370" s="12" t="n"/>
      <c r="F370" s="12" t="n"/>
      <c r="G370" s="12" t="n"/>
      <c r="H370" s="3" t="n"/>
      <c r="I370" s="12" t="n"/>
      <c r="J370" s="12" t="n"/>
    </row>
    <row r="371">
      <c r="A371" s="12" t="inlineStr">
        <is>
          <t>04-Nov-2026</t>
        </is>
      </c>
      <c r="B371" s="12" t="inlineStr">
        <is>
          <t>Upcoming</t>
        </is>
      </c>
      <c r="C371" s="3" t="inlineStr">
        <is>
          <t>ICSI–NIRC Trainee Drive</t>
        </is>
      </c>
      <c r="D371" s="12" t="inlineStr">
        <is>
          <t>ICSI Northern India Regional Council (NIRO)</t>
        </is>
      </c>
      <c r="E371" s="12" t="n"/>
      <c r="F371" s="12" t="n"/>
      <c r="G371" s="12" t="n"/>
      <c r="H371" s="3" t="n"/>
      <c r="I371" s="12" t="n"/>
      <c r="J371" s="12" t="n"/>
    </row>
    <row r="372">
      <c r="A372" s="12" t="inlineStr">
        <is>
          <t>08-Nov-2026</t>
        </is>
      </c>
      <c r="B372" s="12" t="inlineStr">
        <is>
          <t>Upcoming</t>
        </is>
      </c>
      <c r="C372" s="3" t="inlineStr">
        <is>
          <t>75th Batch TDOP</t>
        </is>
      </c>
      <c r="D372" s="12" t="inlineStr">
        <is>
          <t>ICSI Northern India Regional Council (NIRO)</t>
        </is>
      </c>
      <c r="E372" s="12" t="n"/>
      <c r="F372" s="12" t="n"/>
      <c r="G372" s="12" t="n"/>
      <c r="H372" s="3" t="n"/>
      <c r="I372" s="12" t="n"/>
      <c r="J372" s="12" t="n"/>
    </row>
    <row r="373" ht="28.8" customHeight="1" s="11">
      <c r="A373" s="12" t="inlineStr">
        <is>
          <t>09-Nov-2026</t>
        </is>
      </c>
      <c r="B373" s="12" t="inlineStr">
        <is>
          <t>Upcoming</t>
        </is>
      </c>
      <c r="C373" s="3" t="inlineStr">
        <is>
          <t>The Joy Deficit: When Everything Is Productive but Nothing Is Enjoyable</t>
        </is>
      </c>
      <c r="D373" s="12" t="inlineStr">
        <is>
          <t>ICAI – CPE Directorate</t>
        </is>
      </c>
      <c r="E373" s="12" t="inlineStr">
        <is>
          <t>Tax, Finance, Accounting, Corporate Law</t>
        </is>
      </c>
      <c r="F373" s="12" t="n"/>
      <c r="G373" s="12" t="n"/>
      <c r="H373" s="3" t="n"/>
      <c r="I373" s="12" t="n"/>
      <c r="J373" s="12" t="n"/>
    </row>
    <row r="374" ht="28.8" customHeight="1" s="11">
      <c r="A374" s="12" t="inlineStr">
        <is>
          <t>09-Nov-2026</t>
        </is>
      </c>
      <c r="B374" s="12" t="inlineStr">
        <is>
          <t>Upcoming</t>
        </is>
      </c>
      <c r="C374" s="3" t="inlineStr">
        <is>
          <t>Live Webcast on The Joy Deficit: When Everything Is Productive but Nothing Is Enjoyable</t>
        </is>
      </c>
      <c r="D374" s="12" t="inlineStr">
        <is>
          <t>ICAI Research &amp; Publications / Tax Research</t>
        </is>
      </c>
      <c r="E374" s="12" t="inlineStr">
        <is>
          <t>Tax / Accounting / Finance</t>
        </is>
      </c>
      <c r="F374" s="12" t="inlineStr">
        <is>
          <t>Beneficiary Schemes Directorate, ICAI is organizing a Live Webcast.</t>
        </is>
      </c>
      <c r="G374" s="12" t="n"/>
      <c r="H374" s="3" t="n"/>
      <c r="I374" s="12" t="n"/>
      <c r="J374" s="12" t="n"/>
    </row>
    <row r="375">
      <c r="A375" s="12" t="inlineStr">
        <is>
          <t>12-Nov-2026</t>
        </is>
      </c>
      <c r="B375" s="12" t="inlineStr">
        <is>
          <t>Upcoming</t>
        </is>
      </c>
      <c r="C375" s="3" t="inlineStr">
        <is>
          <t>31st edition of The Partnership Summit 2026</t>
        </is>
      </c>
      <c r="D375" s="12" t="inlineStr">
        <is>
          <t>CII</t>
        </is>
      </c>
      <c r="E375" s="12" t="n"/>
      <c r="F375" s="12" t="n"/>
      <c r="G375" s="12" t="n"/>
      <c r="H375" s="3" t="n"/>
      <c r="I375" s="12" t="n"/>
      <c r="J375" s="12" t="n"/>
    </row>
    <row r="376">
      <c r="A376" s="12" t="inlineStr">
        <is>
          <t>12-Nov-2026</t>
        </is>
      </c>
      <c r="B376" s="12" t="inlineStr">
        <is>
          <t>Upcoming</t>
        </is>
      </c>
      <c r="C376" s="3" t="inlineStr">
        <is>
          <t>31st edition of The Partnership Summit 2026</t>
        </is>
      </c>
      <c r="D376" s="12" t="inlineStr">
        <is>
          <t>Confederation of Indian Industry (CII)</t>
        </is>
      </c>
      <c r="E376" s="12" t="n"/>
      <c r="F376" s="12" t="n"/>
      <c r="G376" s="12" t="n"/>
      <c r="H376" s="3" t="n"/>
      <c r="I376" s="12" t="n"/>
      <c r="J376" s="12" t="n"/>
    </row>
    <row r="377" ht="28.8" customHeight="1" s="11">
      <c r="A377" s="12" t="inlineStr">
        <is>
          <t>18-Nov-2026</t>
        </is>
      </c>
      <c r="B377" s="12" t="inlineStr">
        <is>
          <t>Upcoming</t>
        </is>
      </c>
      <c r="C377" s="3" t="inlineStr">
        <is>
          <t>18th edition of International Mining and Machinery Exhibition 2026 (IMME)</t>
        </is>
      </c>
      <c r="D377" s="12" t="inlineStr">
        <is>
          <t>CII</t>
        </is>
      </c>
      <c r="E377" s="12" t="n"/>
      <c r="F377" s="12" t="n"/>
      <c r="G377" s="12" t="n"/>
      <c r="H377" s="3" t="n"/>
      <c r="I377" s="12" t="n"/>
      <c r="J377" s="12" t="n"/>
    </row>
    <row r="378">
      <c r="A378" s="12" t="inlineStr">
        <is>
          <t>18-Nov-2026</t>
        </is>
      </c>
      <c r="B378" s="12" t="inlineStr">
        <is>
          <t>Upcoming</t>
        </is>
      </c>
      <c r="C378" s="3" t="inlineStr">
        <is>
          <t>Global Mining Summit 2026</t>
        </is>
      </c>
      <c r="D378" s="12" t="inlineStr">
        <is>
          <t>CII</t>
        </is>
      </c>
      <c r="E378" s="12" t="n"/>
      <c r="F378" s="12" t="n"/>
      <c r="G378" s="12" t="n"/>
      <c r="H378" s="3" t="n"/>
      <c r="I378" s="12" t="n"/>
      <c r="J378" s="12" t="n"/>
    </row>
    <row r="379" ht="28.8" customHeight="1" s="11">
      <c r="A379" s="12" t="inlineStr">
        <is>
          <t>18-Nov-2026</t>
        </is>
      </c>
      <c r="B379" s="12" t="inlineStr">
        <is>
          <t>Upcoming</t>
        </is>
      </c>
      <c r="C379" s="3" t="inlineStr">
        <is>
          <t>18th edition of International Mining and Machinery Exhibition 2026 (IMME)</t>
        </is>
      </c>
      <c r="D379" s="12" t="inlineStr">
        <is>
          <t>Confederation of Indian Industry (CII)</t>
        </is>
      </c>
      <c r="E379" s="12" t="n"/>
      <c r="F379" s="12" t="n"/>
      <c r="G379" s="12" t="n"/>
      <c r="H379" s="3" t="n"/>
      <c r="I379" s="12" t="n"/>
      <c r="J379" s="12" t="n"/>
    </row>
    <row r="380">
      <c r="A380" s="12" t="inlineStr">
        <is>
          <t>18-Nov-2026</t>
        </is>
      </c>
      <c r="B380" s="12" t="inlineStr">
        <is>
          <t>Upcoming</t>
        </is>
      </c>
      <c r="C380" s="3" t="inlineStr">
        <is>
          <t>Global Mining Summit 2026</t>
        </is>
      </c>
      <c r="D380" s="12" t="inlineStr">
        <is>
          <t>Confederation of Indian Industry (CII)</t>
        </is>
      </c>
      <c r="E380" s="12" t="n"/>
      <c r="F380" s="12" t="n"/>
      <c r="G380" s="12" t="n"/>
      <c r="H380" s="3" t="n"/>
      <c r="I380" s="12" t="n"/>
      <c r="J380" s="12" t="n"/>
    </row>
    <row r="381">
      <c r="A381" s="12" t="inlineStr">
        <is>
          <t>19-Nov-2026</t>
        </is>
      </c>
      <c r="B381" s="12" t="inlineStr">
        <is>
          <t>Upcoming</t>
        </is>
      </c>
      <c r="C381" s="3" t="inlineStr">
        <is>
          <t>4th CII NexGen Mobility 2026 Western Region</t>
        </is>
      </c>
      <c r="D381" s="12" t="inlineStr">
        <is>
          <t>CII</t>
        </is>
      </c>
      <c r="E381" s="12" t="n"/>
      <c r="F381" s="12" t="n"/>
      <c r="G381" s="12" t="n"/>
      <c r="H381" s="3" t="n"/>
      <c r="I381" s="12" t="n"/>
      <c r="J381" s="12" t="n"/>
    </row>
    <row r="382">
      <c r="A382" s="12" t="inlineStr">
        <is>
          <t>19-Nov-2026</t>
        </is>
      </c>
      <c r="B382" s="12" t="inlineStr">
        <is>
          <t>Upcoming</t>
        </is>
      </c>
      <c r="C382" s="3" t="inlineStr">
        <is>
          <t>CII National Animal Wellbeing Summit</t>
        </is>
      </c>
      <c r="D382" s="12" t="inlineStr">
        <is>
          <t>CII</t>
        </is>
      </c>
      <c r="E382" s="12" t="n"/>
      <c r="F382" s="12" t="n"/>
      <c r="G382" s="12" t="n"/>
      <c r="H382" s="3" t="n"/>
      <c r="I382" s="12" t="n"/>
      <c r="J382" s="12" t="n"/>
    </row>
    <row r="383">
      <c r="A383" s="12" t="inlineStr">
        <is>
          <t>19-Nov-2026</t>
        </is>
      </c>
      <c r="B383" s="12" t="inlineStr">
        <is>
          <t>Upcoming</t>
        </is>
      </c>
      <c r="C383" s="3" t="inlineStr">
        <is>
          <t>CII Surface Coating Show 2026 Western Region</t>
        </is>
      </c>
      <c r="D383" s="12" t="inlineStr">
        <is>
          <t>CII</t>
        </is>
      </c>
      <c r="E383" s="12" t="n"/>
      <c r="F383" s="12" t="n"/>
      <c r="G383" s="12" t="n"/>
      <c r="H383" s="3" t="n"/>
      <c r="I383" s="12" t="n"/>
      <c r="J383" s="12" t="n"/>
    </row>
    <row r="384">
      <c r="A384" s="12" t="inlineStr">
        <is>
          <t>19-Nov-2026</t>
        </is>
      </c>
      <c r="B384" s="12" t="inlineStr">
        <is>
          <t>Upcoming</t>
        </is>
      </c>
      <c r="C384" s="3" t="inlineStr">
        <is>
          <t>4th CII NexGen Mobility 2026 Western Region</t>
        </is>
      </c>
      <c r="D384" s="12" t="inlineStr">
        <is>
          <t>Confederation of Indian Industry (CII)</t>
        </is>
      </c>
      <c r="E384" s="12" t="n"/>
      <c r="F384" s="12" t="n"/>
      <c r="G384" s="12" t="n"/>
      <c r="H384" s="3" t="n"/>
      <c r="I384" s="12" t="n"/>
      <c r="J384" s="12" t="n"/>
    </row>
    <row r="385">
      <c r="A385" s="12" t="inlineStr">
        <is>
          <t>19-Nov-2026</t>
        </is>
      </c>
      <c r="B385" s="12" t="inlineStr">
        <is>
          <t>Upcoming</t>
        </is>
      </c>
      <c r="C385" s="3" t="inlineStr">
        <is>
          <t>CII National Animal Wellbeing Summit</t>
        </is>
      </c>
      <c r="D385" s="12" t="inlineStr">
        <is>
          <t>Confederation of Indian Industry (CII)</t>
        </is>
      </c>
      <c r="E385" s="12" t="n"/>
      <c r="F385" s="12" t="n"/>
      <c r="G385" s="12" t="n"/>
      <c r="H385" s="3" t="n"/>
      <c r="I385" s="12" t="n"/>
      <c r="J385" s="12" t="n"/>
    </row>
    <row r="386">
      <c r="A386" s="12" t="inlineStr">
        <is>
          <t>19-Nov-2026</t>
        </is>
      </c>
      <c r="B386" s="12" t="inlineStr">
        <is>
          <t>Upcoming</t>
        </is>
      </c>
      <c r="C386" s="3" t="inlineStr">
        <is>
          <t>CII Surface Coating Show 2026 Western Region</t>
        </is>
      </c>
      <c r="D386" s="12" t="inlineStr">
        <is>
          <t>Confederation of Indian Industry (CII)</t>
        </is>
      </c>
      <c r="E386" s="12" t="n"/>
      <c r="F386" s="12" t="n"/>
      <c r="G386" s="12" t="n"/>
      <c r="H386" s="3" t="n"/>
      <c r="I386" s="12" t="n"/>
      <c r="J386" s="12" t="n"/>
    </row>
    <row r="387">
      <c r="A387" s="12" t="inlineStr">
        <is>
          <t>20-Nov-2026</t>
        </is>
      </c>
      <c r="B387" s="12" t="inlineStr">
        <is>
          <t>Upcoming</t>
        </is>
      </c>
      <c r="C387" s="3" t="inlineStr">
        <is>
          <t>FICCI TURF 2026 and India Sports Awards</t>
        </is>
      </c>
      <c r="D387" s="12" t="inlineStr">
        <is>
          <t>FICCI</t>
        </is>
      </c>
      <c r="E387" s="12" t="n"/>
      <c r="F387" s="12" t="n"/>
      <c r="G387" s="12" t="n"/>
      <c r="H387" s="3" t="n"/>
      <c r="I387" s="12" t="n"/>
      <c r="J387" s="12" t="n"/>
    </row>
    <row r="388">
      <c r="A388" s="12" t="inlineStr">
        <is>
          <t>20-Nov-2026</t>
        </is>
      </c>
      <c r="B388" s="12" t="inlineStr">
        <is>
          <t>Upcoming</t>
        </is>
      </c>
      <c r="C388" s="3" t="inlineStr">
        <is>
          <t>FICCI TURF 2026 and India Sports Awards</t>
        </is>
      </c>
      <c r="D388" s="12" t="inlineStr">
        <is>
          <t>Federation of Indian Chambers of Commerce &amp; Industry (FICCI)</t>
        </is>
      </c>
      <c r="E388" s="12" t="n"/>
      <c r="F388" s="12" t="n"/>
      <c r="G388" s="12" t="n"/>
      <c r="H388" s="3" t="n"/>
      <c r="I388" s="12" t="n"/>
      <c r="J388" s="12" t="n"/>
    </row>
    <row r="389">
      <c r="A389" s="12" t="inlineStr">
        <is>
          <t>20-Nov-2026</t>
        </is>
      </c>
      <c r="B389" s="12" t="inlineStr">
        <is>
          <t>Upcoming</t>
        </is>
      </c>
      <c r="C389" s="3" t="inlineStr">
        <is>
          <t>CII AgroTech India - 2026 Northern Region</t>
        </is>
      </c>
      <c r="D389" s="12" t="inlineStr">
        <is>
          <t>CII</t>
        </is>
      </c>
      <c r="E389" s="12" t="n"/>
      <c r="F389" s="12" t="n"/>
      <c r="G389" s="12" t="n"/>
      <c r="H389" s="3" t="n"/>
      <c r="I389" s="12" t="n"/>
      <c r="J389" s="12" t="n"/>
    </row>
    <row r="390">
      <c r="A390" s="12" t="inlineStr">
        <is>
          <t>20-Nov-2026</t>
        </is>
      </c>
      <c r="B390" s="12" t="inlineStr">
        <is>
          <t>Upcoming</t>
        </is>
      </c>
      <c r="C390" s="3" t="inlineStr">
        <is>
          <t>CII AgroTech India - 2026 Northern Region</t>
        </is>
      </c>
      <c r="D390" s="12" t="inlineStr">
        <is>
          <t>Confederation of Indian Industry (CII)</t>
        </is>
      </c>
      <c r="E390" s="12" t="n"/>
      <c r="F390" s="12" t="n"/>
      <c r="G390" s="12" t="n"/>
      <c r="H390" s="3" t="n"/>
      <c r="I390" s="12" t="n"/>
      <c r="J390" s="12" t="n"/>
    </row>
    <row r="391">
      <c r="A391" s="12" t="inlineStr">
        <is>
          <t>23-Nov-2026</t>
        </is>
      </c>
      <c r="B391" s="12" t="inlineStr">
        <is>
          <t>Upcoming</t>
        </is>
      </c>
      <c r="C391" s="3" t="inlineStr">
        <is>
          <t>TEXCON'26</t>
        </is>
      </c>
      <c r="D391" s="12" t="inlineStr">
        <is>
          <t>CII</t>
        </is>
      </c>
      <c r="E391" s="12" t="n"/>
      <c r="F391" s="12" t="n"/>
      <c r="G391" s="12" t="n"/>
      <c r="H391" s="3" t="n"/>
      <c r="I391" s="12" t="n"/>
      <c r="J391" s="12" t="n"/>
    </row>
    <row r="392">
      <c r="A392" s="12" t="inlineStr">
        <is>
          <t>23-Nov-2026</t>
        </is>
      </c>
      <c r="B392" s="12" t="inlineStr">
        <is>
          <t>Upcoming</t>
        </is>
      </c>
      <c r="C392" s="3" t="inlineStr">
        <is>
          <t>Yi Dev Deepawali Retreat, Varanasi</t>
        </is>
      </c>
      <c r="D392" s="12" t="inlineStr">
        <is>
          <t>CII</t>
        </is>
      </c>
      <c r="E392" s="12" t="n"/>
      <c r="F392" s="12" t="n"/>
      <c r="G392" s="12" t="n"/>
      <c r="H392" s="3" t="n"/>
      <c r="I392" s="12" t="n"/>
      <c r="J392" s="12" t="n"/>
    </row>
    <row r="393">
      <c r="A393" s="12" t="inlineStr">
        <is>
          <t>23-Nov-2026</t>
        </is>
      </c>
      <c r="B393" s="12" t="inlineStr">
        <is>
          <t>Upcoming</t>
        </is>
      </c>
      <c r="C393" s="3" t="inlineStr">
        <is>
          <t>TEXCON'26</t>
        </is>
      </c>
      <c r="D393" s="12" t="inlineStr">
        <is>
          <t>Confederation of Indian Industry (CII)</t>
        </is>
      </c>
      <c r="E393" s="12" t="n"/>
      <c r="F393" s="12" t="n"/>
      <c r="G393" s="12" t="n"/>
      <c r="H393" s="3" t="n"/>
      <c r="I393" s="12" t="n"/>
      <c r="J393" s="12" t="n"/>
    </row>
    <row r="394">
      <c r="A394" s="12" t="inlineStr">
        <is>
          <t>23-Nov-2026</t>
        </is>
      </c>
      <c r="B394" s="12" t="inlineStr">
        <is>
          <t>Upcoming</t>
        </is>
      </c>
      <c r="C394" s="3" t="inlineStr">
        <is>
          <t>Yi Dev Deepawali Retreat, Varanasi</t>
        </is>
      </c>
      <c r="D394" s="12" t="inlineStr">
        <is>
          <t>Confederation of Indian Industry (CII)</t>
        </is>
      </c>
      <c r="E394" s="12" t="n"/>
      <c r="F394" s="12" t="n"/>
      <c r="G394" s="12" t="n"/>
      <c r="H394" s="3" t="n"/>
      <c r="I394" s="12" t="n"/>
      <c r="J394" s="12" t="n"/>
    </row>
    <row r="395">
      <c r="A395" s="12" t="inlineStr">
        <is>
          <t>24-Nov-2026</t>
        </is>
      </c>
      <c r="B395" s="12" t="inlineStr">
        <is>
          <t>Upcoming</t>
        </is>
      </c>
      <c r="C395" s="3" t="inlineStr">
        <is>
          <t>10th IAF India Annual Conference 2026</t>
        </is>
      </c>
      <c r="D395" s="12" t="inlineStr">
        <is>
          <t>Townscript India - GST Events</t>
        </is>
      </c>
      <c r="E395" s="12" t="n"/>
      <c r="F395" s="12" t="inlineStr">
        <is>
          <t>10th IAF India Annual Conference 2026</t>
        </is>
      </c>
      <c r="G395" s="12" t="n"/>
      <c r="H395" s="3" t="n"/>
      <c r="I395" s="12" t="n"/>
      <c r="J395" s="12" t="n"/>
    </row>
    <row r="396">
      <c r="A396" s="12" t="inlineStr">
        <is>
          <t>25-Nov-2026</t>
        </is>
      </c>
      <c r="B396" s="12" t="inlineStr">
        <is>
          <t>Upcoming</t>
        </is>
      </c>
      <c r="C396" s="3" t="inlineStr">
        <is>
          <t>DEFCORE 2026</t>
        </is>
      </c>
      <c r="D396" s="12" t="inlineStr">
        <is>
          <t>CII</t>
        </is>
      </c>
      <c r="E396" s="12" t="n"/>
      <c r="F396" s="12" t="n"/>
      <c r="G396" s="12" t="n"/>
      <c r="H396" s="3" t="n"/>
      <c r="I396" s="12" t="n"/>
      <c r="J396" s="12" t="n"/>
    </row>
    <row r="397">
      <c r="A397" s="12" t="inlineStr">
        <is>
          <t>25-Nov-2026</t>
        </is>
      </c>
      <c r="B397" s="12" t="inlineStr">
        <is>
          <t>Upcoming</t>
        </is>
      </c>
      <c r="C397" s="3" t="inlineStr">
        <is>
          <t>DEFCORE 2026</t>
        </is>
      </c>
      <c r="D397" s="12" t="inlineStr">
        <is>
          <t>Confederation of Indian Industry (CII)</t>
        </is>
      </c>
      <c r="E397" s="12" t="n"/>
      <c r="F397" s="12" t="n"/>
      <c r="G397" s="12" t="n"/>
      <c r="H397" s="3" t="n"/>
      <c r="I397" s="12" t="n"/>
      <c r="J397" s="12" t="n"/>
    </row>
    <row r="398" ht="43.2" customHeight="1" s="11">
      <c r="A398" s="12" t="inlineStr">
        <is>
          <t>26-Nov-2026</t>
        </is>
      </c>
      <c r="B398" s="12" t="inlineStr">
        <is>
          <t>Upcoming</t>
        </is>
      </c>
      <c r="C398" s="3" t="inlineStr">
        <is>
          <t>CII - IGBC Green Building Congress 2026 : 26 - 28 November 2026 : Jio World Convention Centre, Mumbai, India</t>
        </is>
      </c>
      <c r="D398" s="12" t="inlineStr">
        <is>
          <t>CII</t>
        </is>
      </c>
      <c r="E398" s="12" t="n"/>
      <c r="F398" s="12" t="n"/>
      <c r="G398" s="12" t="n"/>
      <c r="H398" s="3" t="n"/>
      <c r="I398" s="12" t="n"/>
      <c r="J398" s="12" t="n"/>
    </row>
    <row r="399" ht="28.8" customHeight="1" s="11">
      <c r="A399" s="12" t="inlineStr">
        <is>
          <t>26-Nov-2026</t>
        </is>
      </c>
      <c r="B399" s="12" t="inlineStr">
        <is>
          <t>Upcoming</t>
        </is>
      </c>
      <c r="C399" s="3" t="inlineStr">
        <is>
          <t>CII Business Delegation to Kenya, South Africa and Seychelles</t>
        </is>
      </c>
      <c r="D399" s="12" t="inlineStr">
        <is>
          <t>CII</t>
        </is>
      </c>
      <c r="E399" s="12" t="n"/>
      <c r="F399" s="12" t="n"/>
      <c r="G399" s="12" t="n"/>
      <c r="H399" s="3" t="n"/>
      <c r="I399" s="12" t="n"/>
      <c r="J399" s="12" t="n"/>
    </row>
    <row r="400">
      <c r="A400" s="12" t="inlineStr">
        <is>
          <t>26-Nov-2026</t>
        </is>
      </c>
      <c r="B400" s="12" t="inlineStr">
        <is>
          <t>Upcoming</t>
        </is>
      </c>
      <c r="C400" s="3" t="inlineStr">
        <is>
          <t>Inno Rail India 2026</t>
        </is>
      </c>
      <c r="D400" s="12" t="inlineStr">
        <is>
          <t>CII</t>
        </is>
      </c>
      <c r="E400" s="12" t="n"/>
      <c r="F400" s="12" t="n"/>
      <c r="G400" s="12" t="n"/>
      <c r="H400" s="3" t="n"/>
      <c r="I400" s="12" t="n"/>
      <c r="J400" s="12" t="n"/>
    </row>
    <row r="401" ht="43.2" customHeight="1" s="11">
      <c r="A401" s="12" t="inlineStr">
        <is>
          <t>26-Nov-2026</t>
        </is>
      </c>
      <c r="B401" s="12" t="inlineStr">
        <is>
          <t>Upcoming</t>
        </is>
      </c>
      <c r="C401" s="3" t="inlineStr">
        <is>
          <t>International Seminars on Modern Technologies &amp; Innovations in Railways, InnoRail 2026, UPSO, Lucknow Noida</t>
        </is>
      </c>
      <c r="D401" s="12" t="inlineStr">
        <is>
          <t>CII</t>
        </is>
      </c>
      <c r="E401" s="12" t="n"/>
      <c r="F401" s="12" t="n"/>
      <c r="G401" s="12" t="n"/>
      <c r="H401" s="3" t="n"/>
      <c r="I401" s="12" t="n"/>
      <c r="J401" s="12" t="n"/>
    </row>
    <row r="402" ht="43.2" customHeight="1" s="11">
      <c r="A402" s="12" t="inlineStr">
        <is>
          <t>26-Nov-2026</t>
        </is>
      </c>
      <c r="B402" s="12" t="inlineStr">
        <is>
          <t>Upcoming</t>
        </is>
      </c>
      <c r="C402" s="3" t="inlineStr">
        <is>
          <t>CII - IGBC Green Building Congress 2026 : 26 - 28 November 2026 : Jio World Convention Centre, Mumbai, India</t>
        </is>
      </c>
      <c r="D402" s="12" t="inlineStr">
        <is>
          <t>Confederation of Indian Industry (CII)</t>
        </is>
      </c>
      <c r="E402" s="12" t="n"/>
      <c r="F402" s="12" t="n"/>
      <c r="G402" s="12" t="n"/>
      <c r="H402" s="3" t="n"/>
      <c r="I402" s="12" t="n"/>
      <c r="J402" s="12" t="n"/>
    </row>
    <row r="403" ht="28.8" customHeight="1" s="11">
      <c r="A403" s="12" t="inlineStr">
        <is>
          <t>26-Nov-2026</t>
        </is>
      </c>
      <c r="B403" s="12" t="inlineStr">
        <is>
          <t>Upcoming</t>
        </is>
      </c>
      <c r="C403" s="3" t="inlineStr">
        <is>
          <t>CII Business Delegation to Kenya, South Africa and Seychelles</t>
        </is>
      </c>
      <c r="D403" s="12" t="inlineStr">
        <is>
          <t>Confederation of Indian Industry (CII)</t>
        </is>
      </c>
      <c r="E403" s="12" t="n"/>
      <c r="F403" s="12" t="n"/>
      <c r="G403" s="12" t="n"/>
      <c r="H403" s="3" t="n"/>
      <c r="I403" s="12" t="n"/>
      <c r="J403" s="12" t="n"/>
    </row>
    <row r="404">
      <c r="A404" s="12" t="inlineStr">
        <is>
          <t>26-Nov-2026</t>
        </is>
      </c>
      <c r="B404" s="12" t="inlineStr">
        <is>
          <t>Upcoming</t>
        </is>
      </c>
      <c r="C404" s="3" t="inlineStr">
        <is>
          <t>Inno Rail India 2026</t>
        </is>
      </c>
      <c r="D404" s="12" t="inlineStr">
        <is>
          <t>Confederation of Indian Industry (CII)</t>
        </is>
      </c>
      <c r="E404" s="12" t="n"/>
      <c r="F404" s="12" t="n"/>
      <c r="G404" s="12" t="n"/>
      <c r="H404" s="3" t="n"/>
      <c r="I404" s="12" t="n"/>
      <c r="J404" s="12" t="n"/>
    </row>
    <row r="405" ht="43.2" customHeight="1" s="11">
      <c r="A405" s="12" t="inlineStr">
        <is>
          <t>26-Nov-2026</t>
        </is>
      </c>
      <c r="B405" s="12" t="inlineStr">
        <is>
          <t>Upcoming</t>
        </is>
      </c>
      <c r="C405" s="3" t="inlineStr">
        <is>
          <t>International Seminars on Modern Technologies &amp; Innovations in Railways, InnoRail 2026, UPSO, Lucknow Noida</t>
        </is>
      </c>
      <c r="D405" s="12" t="inlineStr">
        <is>
          <t>Confederation of Indian Industry (CII)</t>
        </is>
      </c>
      <c r="E405" s="12" t="n"/>
      <c r="F405" s="12" t="n"/>
      <c r="G405" s="12" t="n"/>
      <c r="H405" s="3" t="n"/>
      <c r="I405" s="12" t="n"/>
      <c r="J405" s="12" t="n"/>
    </row>
    <row r="406">
      <c r="A406" s="12" t="inlineStr">
        <is>
          <t>27-Nov-2026</t>
        </is>
      </c>
      <c r="B406" s="12" t="inlineStr">
        <is>
          <t>Upcoming</t>
        </is>
      </c>
      <c r="C406" s="3" t="inlineStr">
        <is>
          <t>CII Industry–Academia Partnership Summit &amp; Expo</t>
        </is>
      </c>
      <c r="D406" s="12" t="inlineStr">
        <is>
          <t>CII</t>
        </is>
      </c>
      <c r="E406" s="12" t="n"/>
      <c r="F406" s="12" t="n"/>
      <c r="G406" s="12" t="n"/>
      <c r="H406" s="3" t="n"/>
      <c r="I406" s="12" t="n"/>
      <c r="J406" s="12" t="n"/>
    </row>
    <row r="407">
      <c r="A407" s="12" t="inlineStr">
        <is>
          <t>27-Nov-2026</t>
        </is>
      </c>
      <c r="B407" s="12" t="inlineStr">
        <is>
          <t>Upcoming</t>
        </is>
      </c>
      <c r="C407" s="3" t="inlineStr">
        <is>
          <t>CII Industry–Academia Partnership Summit &amp; Expo</t>
        </is>
      </c>
      <c r="D407" s="12" t="inlineStr">
        <is>
          <t>Confederation of Indian Industry (CII)</t>
        </is>
      </c>
      <c r="E407" s="12" t="n"/>
      <c r="F407" s="12" t="n"/>
      <c r="G407" s="12" t="n"/>
      <c r="H407" s="3" t="n"/>
      <c r="I407" s="12" t="n"/>
      <c r="J407" s="12" t="n"/>
    </row>
    <row r="408">
      <c r="A408" s="12" t="inlineStr">
        <is>
          <t>30-Nov-2026</t>
        </is>
      </c>
      <c r="B408" s="12" t="inlineStr">
        <is>
          <t>Upcoming</t>
        </is>
      </c>
      <c r="C408" s="3" t="inlineStr">
        <is>
          <t>CII Cold Chain Awards &amp; PHL Summit 2026</t>
        </is>
      </c>
      <c r="D408" s="12" t="inlineStr">
        <is>
          <t>CII</t>
        </is>
      </c>
      <c r="E408" s="12" t="n"/>
      <c r="F408" s="12" t="n"/>
      <c r="G408" s="12" t="n"/>
      <c r="H408" s="3" t="n"/>
      <c r="I408" s="12" t="n"/>
      <c r="J408" s="12" t="n"/>
    </row>
    <row r="409">
      <c r="A409" s="12" t="inlineStr">
        <is>
          <t>30-Nov-2026</t>
        </is>
      </c>
      <c r="B409" s="12" t="inlineStr">
        <is>
          <t>Upcoming</t>
        </is>
      </c>
      <c r="C409" s="3" t="inlineStr">
        <is>
          <t>CII Cold Chain Awards &amp; PHL Summit 2026</t>
        </is>
      </c>
      <c r="D409" s="12" t="inlineStr">
        <is>
          <t>Confederation of Indian Industry (CII)</t>
        </is>
      </c>
      <c r="E409" s="12" t="n"/>
      <c r="F409" s="12" t="n"/>
      <c r="G409" s="12" t="n"/>
      <c r="H409" s="3" t="n"/>
      <c r="I409" s="12" t="n"/>
      <c r="J409" s="12" t="n"/>
    </row>
    <row r="410">
      <c r="A410" s="12" t="inlineStr">
        <is>
          <t>04-Dec-2026</t>
        </is>
      </c>
      <c r="B410" s="12" t="inlineStr">
        <is>
          <t>Upcoming</t>
        </is>
      </c>
      <c r="C410" s="3" t="inlineStr">
        <is>
          <t>CII Smart Manufacturing Summit 2026</t>
        </is>
      </c>
      <c r="D410" s="12" t="inlineStr">
        <is>
          <t>CII</t>
        </is>
      </c>
      <c r="E410" s="12" t="n"/>
      <c r="F410" s="12" t="n"/>
      <c r="G410" s="12" t="n"/>
      <c r="H410" s="3" t="n"/>
      <c r="I410" s="12" t="n"/>
      <c r="J410" s="12" t="n"/>
    </row>
    <row r="411">
      <c r="A411" s="12" t="inlineStr">
        <is>
          <t>04-Dec-2026</t>
        </is>
      </c>
      <c r="B411" s="12" t="inlineStr">
        <is>
          <t>Upcoming</t>
        </is>
      </c>
      <c r="C411" s="3" t="inlineStr">
        <is>
          <t>CII Smart Manufacturing Summit 2026</t>
        </is>
      </c>
      <c r="D411" s="12" t="inlineStr">
        <is>
          <t>Confederation of Indian Industry (CII)</t>
        </is>
      </c>
      <c r="E411" s="12" t="n"/>
      <c r="F411" s="12" t="n"/>
      <c r="G411" s="12" t="n"/>
      <c r="H411" s="3" t="n"/>
      <c r="I411" s="12" t="n"/>
      <c r="J411" s="12" t="n"/>
    </row>
    <row r="412" ht="43.2" customHeight="1" s="11">
      <c r="A412" s="12" t="inlineStr">
        <is>
          <t>05-Dec-2026</t>
        </is>
      </c>
      <c r="B412" s="12" t="inlineStr">
        <is>
          <t>Upcoming</t>
        </is>
      </c>
      <c r="C412" s="3" t="inlineStr">
        <is>
          <t>National Conference on Manufacturing Excellence – Building World-Class Manufacturing Capabilities for Tomorrow</t>
        </is>
      </c>
      <c r="D412" s="12" t="inlineStr">
        <is>
          <t>PHD Chamber of Commerce &amp; Industry</t>
        </is>
      </c>
      <c r="E412" s="12" t="inlineStr">
        <is>
          <t>Finance / Tax / Business / Law</t>
        </is>
      </c>
      <c r="F412" s="12" t="n"/>
      <c r="G412" s="12" t="n"/>
      <c r="H412" s="3" t="n"/>
      <c r="I412" s="12" t="n"/>
      <c r="J412" s="12" t="n"/>
    </row>
    <row r="413">
      <c r="A413" s="12" t="inlineStr">
        <is>
          <t>05-Dec-2026</t>
        </is>
      </c>
      <c r="B413" s="12" t="inlineStr">
        <is>
          <t>Upcoming</t>
        </is>
      </c>
      <c r="C413" s="3" t="inlineStr">
        <is>
          <t>63rd Batch TDOP</t>
        </is>
      </c>
      <c r="D413" s="12" t="inlineStr">
        <is>
          <t>ICSI Northern India Regional Council (NIRO)</t>
        </is>
      </c>
      <c r="E413" s="12" t="n"/>
      <c r="F413" s="12" t="n"/>
      <c r="G413" s="12" t="n"/>
      <c r="H413" s="3" t="n"/>
      <c r="I413" s="12" t="n"/>
      <c r="J413" s="12" t="n"/>
    </row>
    <row r="414">
      <c r="A414" s="12" t="inlineStr">
        <is>
          <t>06-Dec-2026</t>
        </is>
      </c>
      <c r="B414" s="12" t="inlineStr">
        <is>
          <t>Upcoming</t>
        </is>
      </c>
      <c r="C414" s="3" t="inlineStr">
        <is>
          <t>ICSI-NIRC Gyan Vridhi Programme</t>
        </is>
      </c>
      <c r="D414" s="12" t="inlineStr">
        <is>
          <t>ICSI Northern India Regional Council (NIRO)</t>
        </is>
      </c>
      <c r="E414" s="12" t="n"/>
      <c r="F414" s="12" t="n"/>
      <c r="G414" s="12" t="n"/>
      <c r="H414" s="3" t="n"/>
      <c r="I414" s="12" t="n"/>
      <c r="J414" s="12" t="n"/>
    </row>
    <row r="415">
      <c r="A415" s="12" t="inlineStr">
        <is>
          <t>06-Dec-2026</t>
        </is>
      </c>
      <c r="B415" s="12" t="inlineStr">
        <is>
          <t>Upcoming</t>
        </is>
      </c>
      <c r="C415" s="3" t="inlineStr">
        <is>
          <t>20th Student Induction Programme (SIP)</t>
        </is>
      </c>
      <c r="D415" s="12" t="inlineStr">
        <is>
          <t>ICSI Northern India Regional Council (NIRO)</t>
        </is>
      </c>
      <c r="E415" s="12" t="n"/>
      <c r="F415" s="12" t="n"/>
      <c r="G415" s="12" t="n"/>
      <c r="H415" s="3" t="n"/>
      <c r="I415" s="12" t="n"/>
      <c r="J415" s="12" t="n"/>
    </row>
    <row r="416">
      <c r="A416" s="12" t="inlineStr">
        <is>
          <t>08-Dec-2026</t>
        </is>
      </c>
      <c r="B416" s="12" t="inlineStr">
        <is>
          <t>Upcoming</t>
        </is>
      </c>
      <c r="C416" s="3" t="inlineStr">
        <is>
          <t>34th Excellence Summit 2026</t>
        </is>
      </c>
      <c r="D416" s="12" t="inlineStr">
        <is>
          <t>CII</t>
        </is>
      </c>
      <c r="E416" s="12" t="n"/>
      <c r="F416" s="12" t="n"/>
      <c r="G416" s="12" t="n"/>
      <c r="H416" s="3" t="n"/>
      <c r="I416" s="12" t="n"/>
      <c r="J416" s="12" t="n"/>
    </row>
    <row r="417">
      <c r="A417" s="12" t="inlineStr">
        <is>
          <t>08-Dec-2026</t>
        </is>
      </c>
      <c r="B417" s="12" t="inlineStr">
        <is>
          <t>Upcoming</t>
        </is>
      </c>
      <c r="C417" s="3" t="inlineStr">
        <is>
          <t>34th Excellence Summit 2026</t>
        </is>
      </c>
      <c r="D417" s="12" t="inlineStr">
        <is>
          <t>Confederation of Indian Industry (CII)</t>
        </is>
      </c>
      <c r="E417" s="12" t="n"/>
      <c r="F417" s="12" t="n"/>
      <c r="G417" s="12" t="n"/>
      <c r="H417" s="3" t="n"/>
      <c r="I417" s="12" t="n"/>
      <c r="J417" s="12" t="n"/>
    </row>
    <row r="418">
      <c r="A418" s="12" t="inlineStr">
        <is>
          <t>08-Dec-2026</t>
        </is>
      </c>
      <c r="B418" s="12" t="inlineStr">
        <is>
          <t>Upcoming</t>
        </is>
      </c>
      <c r="C418" s="3" t="inlineStr">
        <is>
          <t>76th Batch TDOP</t>
        </is>
      </c>
      <c r="D418" s="12" t="inlineStr">
        <is>
          <t>ICSI Northern India Regional Council (NIRO)</t>
        </is>
      </c>
      <c r="E418" s="12" t="n"/>
      <c r="F418" s="12" t="n"/>
      <c r="G418" s="12" t="n"/>
      <c r="H418" s="3" t="n"/>
      <c r="I418" s="12" t="n"/>
      <c r="J418" s="12" t="n"/>
    </row>
    <row r="419">
      <c r="A419" s="12" t="inlineStr">
        <is>
          <t>16-Dec-2026</t>
        </is>
      </c>
      <c r="B419" s="12" t="inlineStr">
        <is>
          <t>Upcoming</t>
        </is>
      </c>
      <c r="C419" s="3" t="inlineStr">
        <is>
          <t>FICCI AI Conclave</t>
        </is>
      </c>
      <c r="D419" s="12" t="inlineStr">
        <is>
          <t>FICCI</t>
        </is>
      </c>
      <c r="E419" s="12" t="n"/>
      <c r="F419" s="12" t="n"/>
      <c r="G419" s="12" t="n"/>
      <c r="H419" s="3" t="n"/>
      <c r="I419" s="12" t="n"/>
      <c r="J419" s="12" t="n"/>
    </row>
    <row r="420">
      <c r="A420" s="12" t="inlineStr">
        <is>
          <t>16-Dec-2026</t>
        </is>
      </c>
      <c r="B420" s="12" t="inlineStr">
        <is>
          <t>Upcoming</t>
        </is>
      </c>
      <c r="C420" s="3" t="inlineStr">
        <is>
          <t>FICCI AI Conclave</t>
        </is>
      </c>
      <c r="D420" s="12" t="inlineStr">
        <is>
          <t>Federation of Indian Chambers of Commerce &amp; Industry (FICCI)</t>
        </is>
      </c>
      <c r="E420" s="12" t="n"/>
      <c r="F420" s="12" t="n"/>
      <c r="G420" s="12" t="n"/>
      <c r="H420" s="3" t="n"/>
      <c r="I420" s="12" t="n"/>
      <c r="J420" s="12" t="n"/>
    </row>
    <row r="421">
      <c r="A421" s="12" t="inlineStr">
        <is>
          <t>16-Dec-2026</t>
        </is>
      </c>
      <c r="B421" s="12" t="inlineStr">
        <is>
          <t>Upcoming</t>
        </is>
      </c>
      <c r="C421" s="3" t="inlineStr">
        <is>
          <t>WOFA 2026</t>
        </is>
      </c>
      <c r="D421" s="12" t="inlineStr">
        <is>
          <t>ICAI Pune Branch</t>
        </is>
      </c>
      <c r="E421" s="12" t="n"/>
      <c r="F421" s="12" t="inlineStr">
        <is>
          <t>WOFA 2026</t>
        </is>
      </c>
      <c r="G421" s="12" t="n"/>
      <c r="H421" s="3" t="n"/>
      <c r="I421" s="12" t="n"/>
      <c r="J421" s="12" t="n"/>
    </row>
    <row r="422" ht="28.8" customHeight="1" s="11">
      <c r="A422" s="12" t="inlineStr">
        <is>
          <t>18-Dec-2026</t>
        </is>
      </c>
      <c r="B422" s="12" t="inlineStr">
        <is>
          <t>Upcoming</t>
        </is>
      </c>
      <c r="C422" s="3" t="inlineStr">
        <is>
          <t>39th QUALITY CIRCLE COMPETITION: 2026-27 RAJASTHAN PRELIMINARIES Rajasthan</t>
        </is>
      </c>
      <c r="D422" s="12" t="inlineStr">
        <is>
          <t>CII</t>
        </is>
      </c>
      <c r="E422" s="12" t="n"/>
      <c r="F422" s="12" t="n"/>
      <c r="G422" s="12" t="n"/>
      <c r="H422" s="3" t="n"/>
      <c r="I422" s="12" t="n"/>
      <c r="J422" s="12" t="n"/>
    </row>
    <row r="423" ht="28.8" customHeight="1" s="11">
      <c r="A423" s="12" t="inlineStr">
        <is>
          <t>18-Dec-2026</t>
        </is>
      </c>
      <c r="B423" s="12" t="inlineStr">
        <is>
          <t>Upcoming</t>
        </is>
      </c>
      <c r="C423" s="3" t="inlineStr">
        <is>
          <t>39th QUALITY CIRCLE COMPETITION: 2026-27 RAJASTHAN PRELIMINARIES Rajasthan</t>
        </is>
      </c>
      <c r="D423" s="12" t="inlineStr">
        <is>
          <t>Confederation of Indian Industry (CII)</t>
        </is>
      </c>
      <c r="E423" s="12" t="n"/>
      <c r="F423" s="12" t="n"/>
      <c r="G423" s="12" t="n"/>
      <c r="H423" s="3" t="n"/>
      <c r="I423" s="12" t="n"/>
      <c r="J423" s="12" t="n"/>
    </row>
    <row r="424" ht="28.8" customHeight="1" s="11">
      <c r="A424" s="12" t="inlineStr">
        <is>
          <t>27-Dec-2026</t>
        </is>
      </c>
      <c r="B424" s="12" t="inlineStr">
        <is>
          <t>Upcoming</t>
        </is>
      </c>
      <c r="C424" s="3" t="inlineStr">
        <is>
          <t>ICSI-NIRC announces Online/Offline CS Executive Programme Classes for December 2026</t>
        </is>
      </c>
      <c r="D424" s="12" t="inlineStr">
        <is>
          <t>ICSI Northern India Regional Council (NIRO)</t>
        </is>
      </c>
      <c r="E424" s="12" t="n"/>
      <c r="F424" s="12" t="n"/>
      <c r="G424" s="12" t="n"/>
      <c r="H424" s="3" t="n"/>
      <c r="I424" s="12" t="n"/>
      <c r="J424" s="12" t="n"/>
    </row>
    <row r="425">
      <c r="A425" s="12" t="inlineStr">
        <is>
          <t>27-Dec-2026</t>
        </is>
      </c>
      <c r="B425" s="12" t="inlineStr">
        <is>
          <t>Upcoming</t>
        </is>
      </c>
      <c r="C425" s="3" t="inlineStr">
        <is>
          <t>CYCLOTHON ON 12.07.2026</t>
        </is>
      </c>
      <c r="D425" s="12" t="inlineStr">
        <is>
          <t>ICAI Ahmedabad Branch</t>
        </is>
      </c>
      <c r="E425" s="12" t="n"/>
      <c r="F425" s="12" t="n"/>
      <c r="G425" s="12" t="n"/>
      <c r="H425" s="3" t="n"/>
      <c r="I425" s="12" t="n"/>
      <c r="J425" s="12" t="n"/>
    </row>
    <row r="426">
      <c r="A426" s="12" t="inlineStr">
        <is>
          <t>27-Dec-2026</t>
        </is>
      </c>
      <c r="B426" s="12" t="inlineStr">
        <is>
          <t>Upcoming</t>
        </is>
      </c>
      <c r="C426" s="3" t="inlineStr">
        <is>
          <t>WICASA-CYCLOTHON ON 12.07.2026</t>
        </is>
      </c>
      <c r="D426" s="12" t="inlineStr">
        <is>
          <t>ICAI Ahmedabad Branch</t>
        </is>
      </c>
      <c r="E426" s="12" t="n"/>
      <c r="F426" s="12" t="n"/>
      <c r="G426" s="12" t="n"/>
      <c r="H426" s="3" t="n"/>
      <c r="I426" s="12" t="n"/>
      <c r="J426" s="12" t="n"/>
    </row>
    <row r="427">
      <c r="A427" s="12" t="inlineStr">
        <is>
          <t>15-Jan-2027</t>
        </is>
      </c>
      <c r="B427" s="12" t="inlineStr">
        <is>
          <t>Upcoming</t>
        </is>
      </c>
      <c r="C427" s="3" t="inlineStr">
        <is>
          <t>4th edition of CII National Road Safety conclave 2027</t>
        </is>
      </c>
      <c r="D427" s="12" t="inlineStr">
        <is>
          <t>CII</t>
        </is>
      </c>
      <c r="E427" s="12" t="n"/>
      <c r="F427" s="12" t="n"/>
      <c r="G427" s="12" t="n"/>
      <c r="H427" s="3" t="n"/>
      <c r="I427" s="12" t="n"/>
      <c r="J427" s="12" t="n"/>
    </row>
    <row r="428">
      <c r="A428" s="12" t="inlineStr">
        <is>
          <t>15-Jan-2027</t>
        </is>
      </c>
      <c r="B428" s="12" t="inlineStr">
        <is>
          <t>Upcoming</t>
        </is>
      </c>
      <c r="C428" s="3" t="inlineStr">
        <is>
          <t>4th edition of CII National Road Safety conclave 2027</t>
        </is>
      </c>
      <c r="D428" s="12" t="inlineStr">
        <is>
          <t>Confederation of Indian Industry (CII)</t>
        </is>
      </c>
      <c r="E428" s="12" t="n"/>
      <c r="F428" s="12" t="n"/>
      <c r="G428" s="12" t="n"/>
      <c r="H428" s="3" t="n"/>
      <c r="I428" s="12" t="n"/>
      <c r="J428" s="12" t="n"/>
    </row>
    <row r="429" ht="28.8" customHeight="1" s="11">
      <c r="A429" s="12" t="inlineStr">
        <is>
          <t>22-Jan-2027</t>
        </is>
      </c>
      <c r="B429" s="12" t="inlineStr">
        <is>
          <t>Upcoming</t>
        </is>
      </c>
      <c r="C429" s="3" t="inlineStr">
        <is>
          <t>India-Japan CEOs Business Meetings for Innovative Sectors</t>
        </is>
      </c>
      <c r="D429" s="12" t="inlineStr">
        <is>
          <t>CII</t>
        </is>
      </c>
      <c r="E429" s="12" t="n"/>
      <c r="F429" s="12" t="n"/>
      <c r="G429" s="12" t="n"/>
      <c r="H429" s="3" t="n"/>
      <c r="I429" s="12" t="n"/>
      <c r="J429" s="12" t="n"/>
    </row>
    <row r="430" ht="28.8" customHeight="1" s="11">
      <c r="A430" s="12" t="inlineStr">
        <is>
          <t>22-Jan-2027</t>
        </is>
      </c>
      <c r="B430" s="12" t="inlineStr">
        <is>
          <t>Upcoming</t>
        </is>
      </c>
      <c r="C430" s="3" t="inlineStr">
        <is>
          <t>India-Japan CEOs Business Meetings for Innovative Sectors</t>
        </is>
      </c>
      <c r="D430" s="12" t="inlineStr">
        <is>
          <t>Confederation of Indian Industry (CII)</t>
        </is>
      </c>
      <c r="E430" s="12" t="n"/>
      <c r="F430" s="12" t="n"/>
      <c r="G430" s="12" t="n"/>
      <c r="H430" s="3" t="n"/>
      <c r="I430" s="12" t="n"/>
      <c r="J430" s="12" t="n"/>
    </row>
    <row r="431" ht="28.8" customHeight="1" s="11">
      <c r="A431" s="12" t="inlineStr">
        <is>
          <t>04-Feb-2027</t>
        </is>
      </c>
      <c r="B431" s="12" t="inlineStr">
        <is>
          <t>Upcoming</t>
        </is>
      </c>
      <c r="C431" s="3" t="inlineStr">
        <is>
          <t>The Bharat Mobility Expo 2027 - Agri Mobility &amp; Technology Expo</t>
        </is>
      </c>
      <c r="D431" s="12" t="inlineStr">
        <is>
          <t>CII</t>
        </is>
      </c>
      <c r="E431" s="12" t="n"/>
      <c r="F431" s="12" t="n"/>
      <c r="G431" s="12" t="n"/>
      <c r="H431" s="3" t="n"/>
      <c r="I431" s="12" t="n"/>
      <c r="J431" s="12" t="n"/>
    </row>
    <row r="432" ht="28.8" customHeight="1" s="11">
      <c r="A432" s="12" t="inlineStr">
        <is>
          <t>04-Feb-2027</t>
        </is>
      </c>
      <c r="B432" s="12" t="inlineStr">
        <is>
          <t>Upcoming</t>
        </is>
      </c>
      <c r="C432" s="3" t="inlineStr">
        <is>
          <t>The Bharat Mobility Expo 2027 - Agri Mobility &amp; Technology Expo</t>
        </is>
      </c>
      <c r="D432" s="12" t="inlineStr">
        <is>
          <t>Confederation of Indian Industry (CII)</t>
        </is>
      </c>
      <c r="E432" s="12" t="n"/>
      <c r="F432" s="12" t="n"/>
      <c r="G432" s="12" t="n"/>
      <c r="H432" s="3" t="n"/>
      <c r="I432" s="12" t="n"/>
      <c r="J432" s="12" t="n"/>
    </row>
    <row r="433">
      <c r="A433" s="12" t="inlineStr">
        <is>
          <t>04-Feb-2027</t>
        </is>
      </c>
      <c r="B433" s="12" t="inlineStr">
        <is>
          <t>Upcoming</t>
        </is>
      </c>
      <c r="C433" s="3" t="inlineStr">
        <is>
          <t>Bharat Mobility Global Expo 2027</t>
        </is>
      </c>
      <c r="D433" s="12" t="inlineStr">
        <is>
          <t>National Association of Software and Service Companies – Tax Forum</t>
        </is>
      </c>
      <c r="E433" s="12" t="n"/>
      <c r="F433" s="12" t="n"/>
      <c r="G433" s="12" t="n"/>
      <c r="H433" s="3" t="n"/>
      <c r="I433" s="12" t="n"/>
      <c r="J433" s="12" t="n"/>
    </row>
    <row r="434" ht="28.8" customHeight="1" s="11">
      <c r="A434" s="12" t="inlineStr">
        <is>
          <t>18-Feb-2027</t>
        </is>
      </c>
      <c r="B434" s="12" t="inlineStr">
        <is>
          <t>Upcoming</t>
        </is>
      </c>
      <c r="C434" s="3" t="inlineStr">
        <is>
          <t>8th CII Datacenter Blueprint Summit 2027 Western Region</t>
        </is>
      </c>
      <c r="D434" s="12" t="inlineStr">
        <is>
          <t>CII</t>
        </is>
      </c>
      <c r="E434" s="12" t="n"/>
      <c r="F434" s="12" t="n"/>
      <c r="G434" s="12" t="n"/>
      <c r="H434" s="3" t="n"/>
      <c r="I434" s="12" t="n"/>
      <c r="J434" s="12" t="n"/>
    </row>
    <row r="435" ht="28.8" customHeight="1" s="11">
      <c r="A435" s="12" t="inlineStr">
        <is>
          <t>18-Feb-2027</t>
        </is>
      </c>
      <c r="B435" s="12" t="inlineStr">
        <is>
          <t>Upcoming</t>
        </is>
      </c>
      <c r="C435" s="3" t="inlineStr">
        <is>
          <t>8th CII Datacenter Blueprint Summit 2027 Western Region</t>
        </is>
      </c>
      <c r="D435" s="12" t="inlineStr">
        <is>
          <t>Confederation of Indian Industry (CII)</t>
        </is>
      </c>
      <c r="E435" s="12" t="n"/>
      <c r="F435" s="12" t="n"/>
      <c r="G435" s="12" t="n"/>
      <c r="H435" s="3" t="n"/>
      <c r="I435" s="12" t="n"/>
      <c r="J435" s="12" t="n"/>
    </row>
    <row r="436">
      <c r="A436" s="12" t="inlineStr">
        <is>
          <t>02-Mar-2027</t>
        </is>
      </c>
      <c r="B436" s="12" t="inlineStr">
        <is>
          <t>Upcoming</t>
        </is>
      </c>
      <c r="C436" s="3" t="inlineStr">
        <is>
          <t>2nd Edition of Urban Transportation Conclave</t>
        </is>
      </c>
      <c r="D436" s="12" t="inlineStr">
        <is>
          <t>FICCI</t>
        </is>
      </c>
      <c r="E436" s="12" t="n"/>
      <c r="F436" s="12" t="n"/>
      <c r="G436" s="12" t="n"/>
      <c r="H436" s="3" t="n"/>
      <c r="I436" s="12" t="n"/>
      <c r="J436" s="12" t="n"/>
    </row>
    <row r="437">
      <c r="A437" s="12" t="inlineStr">
        <is>
          <t>02-Mar-2027</t>
        </is>
      </c>
      <c r="B437" s="12" t="inlineStr">
        <is>
          <t>Upcoming</t>
        </is>
      </c>
      <c r="C437" s="3" t="inlineStr">
        <is>
          <t>2nd Edition of Urban Transportation Conclave</t>
        </is>
      </c>
      <c r="D437" s="12" t="inlineStr">
        <is>
          <t>Federation of Indian Chambers of Commerce &amp; Industry (FICCI)</t>
        </is>
      </c>
      <c r="E437" s="12" t="n"/>
      <c r="F437" s="12" t="n"/>
      <c r="G437" s="12" t="n"/>
      <c r="H437" s="3" t="n"/>
      <c r="I437" s="12" t="n"/>
      <c r="J437" s="12" t="n"/>
    </row>
    <row r="438">
      <c r="A438" s="12" t="inlineStr">
        <is>
          <t>25-Mar-2027</t>
        </is>
      </c>
      <c r="B438" s="12" t="inlineStr">
        <is>
          <t>Upcoming</t>
        </is>
      </c>
      <c r="C438" s="3" t="inlineStr">
        <is>
          <t>4th Sustainable Industrial Practice Awards</t>
        </is>
      </c>
      <c r="D438" s="12" t="inlineStr">
        <is>
          <t>FICCI</t>
        </is>
      </c>
      <c r="E438" s="12" t="n"/>
      <c r="F438" s="12" t="n"/>
      <c r="G438" s="12" t="n"/>
      <c r="H438" s="3" t="n"/>
      <c r="I438" s="12" t="n"/>
      <c r="J438" s="12" t="n"/>
    </row>
    <row r="439">
      <c r="A439" s="12" t="inlineStr">
        <is>
          <t>25-Mar-2027</t>
        </is>
      </c>
      <c r="B439" s="12" t="inlineStr">
        <is>
          <t>Upcoming</t>
        </is>
      </c>
      <c r="C439" s="3" t="inlineStr">
        <is>
          <t>4th Sustainable Industrial Practice Awards</t>
        </is>
      </c>
      <c r="D439" s="12" t="inlineStr">
        <is>
          <t>Federation of Indian Chambers of Commerce &amp; Industry (FICCI)</t>
        </is>
      </c>
      <c r="E439" s="12" t="n"/>
      <c r="F439" s="12" t="n"/>
      <c r="G439" s="12" t="n"/>
      <c r="H439" s="3" t="n"/>
      <c r="I439" s="12" t="n"/>
      <c r="J439" s="12" t="n"/>
    </row>
    <row r="440">
      <c r="A440" s="12" t="inlineStr">
        <is>
          <t>31-Mar-2027</t>
        </is>
      </c>
      <c r="B440" s="12" t="inlineStr">
        <is>
          <t>Upcoming</t>
        </is>
      </c>
      <c r="C440" s="3" t="inlineStr">
        <is>
          <t>Voluntary Contribution to CABF (The...</t>
        </is>
      </c>
      <c r="D440" s="12" t="inlineStr">
        <is>
          <t>ICAI Pune Branch</t>
        </is>
      </c>
      <c r="E440" s="12" t="n"/>
      <c r="F440" s="12" t="inlineStr">
        <is>
          <t>Voluntary Contribution to CABF (The...</t>
        </is>
      </c>
      <c r="G440" s="12" t="n"/>
      <c r="H440" s="3" t="n"/>
      <c r="I440" s="12" t="n"/>
      <c r="J440" s="12" t="n"/>
    </row>
    <row r="441" ht="28.8" customHeight="1" s="11">
      <c r="A441" s="12" t="inlineStr">
        <is>
          <t>20-Apr-2027</t>
        </is>
      </c>
      <c r="B441" s="12" t="inlineStr">
        <is>
          <t>Upcoming</t>
        </is>
      </c>
      <c r="C441" s="3" t="inlineStr">
        <is>
          <t>CII Malaysia Business Delegation on AI | AIMX , 18-21 Aug 2026</t>
        </is>
      </c>
      <c r="D441" s="12" t="inlineStr">
        <is>
          <t>CII</t>
        </is>
      </c>
      <c r="E441" s="12" t="n"/>
      <c r="F441" s="12" t="n"/>
      <c r="G441" s="12" t="n"/>
      <c r="H441" s="3" t="n"/>
      <c r="I441" s="12" t="n"/>
      <c r="J441" s="12" t="n"/>
    </row>
    <row r="442" ht="28.8" customHeight="1" s="11">
      <c r="A442" s="12" t="inlineStr">
        <is>
          <t>20-Apr-2027</t>
        </is>
      </c>
      <c r="B442" s="12" t="inlineStr">
        <is>
          <t>Upcoming</t>
        </is>
      </c>
      <c r="C442" s="3" t="inlineStr">
        <is>
          <t>CII Malaysia Business Delegation on AI | AIMX , 18-21 Aug 2026</t>
        </is>
      </c>
      <c r="D442" s="12" t="inlineStr">
        <is>
          <t>Confederation of Indian Industry (CII)</t>
        </is>
      </c>
      <c r="E442" s="12" t="n"/>
      <c r="F442" s="12" t="n"/>
      <c r="G442" s="12" t="n"/>
      <c r="H442" s="3" t="n"/>
      <c r="I442" s="12" t="n"/>
      <c r="J442" s="12" t="n"/>
    </row>
    <row r="443">
      <c r="A443" s="12" t="inlineStr">
        <is>
          <t>03-Jun-2027</t>
        </is>
      </c>
      <c r="B443" s="12" t="inlineStr">
        <is>
          <t>Upcoming</t>
        </is>
      </c>
      <c r="C443" s="3" t="inlineStr">
        <is>
          <t>ACT Member's Summer Social Networking Event 2026</t>
        </is>
      </c>
      <c r="D443" s="12" t="inlineStr">
        <is>
          <t>Association of Corporate Treasurers of India (ACTI)</t>
        </is>
      </c>
      <c r="E443" s="12" t="n"/>
      <c r="F443" s="12" t="inlineStr">
        <is>
          <t>This event is now fully booked.</t>
        </is>
      </c>
      <c r="G443" s="12" t="n"/>
      <c r="H443" s="3" t="n"/>
      <c r="I443" s="12" t="n"/>
      <c r="J443" s="12" t="n"/>
    </row>
    <row r="444" ht="28.8" customHeight="1" s="11">
      <c r="A444" s="12" t="inlineStr">
        <is>
          <t>16-Jun-2027</t>
        </is>
      </c>
      <c r="B444" s="12" t="inlineStr">
        <is>
          <t>Upcoming</t>
        </is>
      </c>
      <c r="C444" s="3" t="inlineStr">
        <is>
          <t>CSEET CRT class for October 2026 Examination</t>
        </is>
      </c>
      <c r="D444" s="12" t="inlineStr">
        <is>
          <t>ICSI Eastern India Regional Council (EIRO)</t>
        </is>
      </c>
      <c r="E444" s="12" t="n"/>
      <c r="F444" s="12" t="n"/>
      <c r="G444" s="12" t="n"/>
      <c r="H444" s="3" t="n"/>
      <c r="I444" s="12" t="n"/>
      <c r="J444" s="12" t="n"/>
    </row>
    <row r="445">
      <c r="A445" s="12" t="inlineStr">
        <is>
          <t>17-Jun-2027</t>
        </is>
      </c>
      <c r="B445" s="12" t="inlineStr">
        <is>
          <t>Upcoming</t>
        </is>
      </c>
      <c r="C445" s="3" t="inlineStr">
        <is>
          <t>CII Surface &amp; Coating Expo 2027 Southern Region</t>
        </is>
      </c>
      <c r="D445" s="12" t="inlineStr">
        <is>
          <t>CII</t>
        </is>
      </c>
      <c r="E445" s="12" t="n"/>
      <c r="F445" s="12" t="n"/>
      <c r="G445" s="12" t="n"/>
      <c r="H445" s="3" t="n"/>
      <c r="I445" s="12" t="n"/>
      <c r="J445" s="12" t="n"/>
    </row>
    <row r="446">
      <c r="A446" s="12" t="inlineStr">
        <is>
          <t>17-Jun-2027</t>
        </is>
      </c>
      <c r="B446" s="12" t="inlineStr">
        <is>
          <t>Upcoming</t>
        </is>
      </c>
      <c r="C446" s="3" t="inlineStr">
        <is>
          <t>CII Surface &amp; Coating Expo 2027 Southern Region</t>
        </is>
      </c>
      <c r="D446" s="12" t="inlineStr">
        <is>
          <t>Confederation of Indian Industry (CII)</t>
        </is>
      </c>
      <c r="E446" s="12" t="n"/>
      <c r="F446" s="12" t="n"/>
      <c r="G446" s="12" t="n"/>
      <c r="H446" s="3" t="n"/>
      <c r="I446" s="12" t="n"/>
      <c r="J446" s="12" t="n"/>
    </row>
    <row r="447" ht="28.8" customHeight="1" s="11">
      <c r="A447" s="12" t="inlineStr">
        <is>
          <t>27-Aug-2027</t>
        </is>
      </c>
      <c r="B447" s="12" t="inlineStr">
        <is>
          <t>Upcoming</t>
        </is>
      </c>
      <c r="C447" s="3" t="inlineStr">
        <is>
          <t>ICSI-NIRC announces Online/Offline CSEET Classes for Feburary 2027</t>
        </is>
      </c>
      <c r="D447" s="12" t="inlineStr">
        <is>
          <t>ICSI Northern India Regional Council (NIRO)</t>
        </is>
      </c>
      <c r="E447" s="12" t="n"/>
      <c r="F447" s="12" t="n"/>
      <c r="G447" s="12" t="n"/>
      <c r="H447" s="3" t="n"/>
      <c r="I447" s="12" t="n"/>
      <c r="J447" s="12" t="n"/>
    </row>
    <row r="448" ht="28.8" customHeight="1" s="11">
      <c r="A448" s="12" t="inlineStr">
        <is>
          <t>11-Oct-2027</t>
        </is>
      </c>
      <c r="B448" s="12" t="inlineStr">
        <is>
          <t>Upcoming</t>
        </is>
      </c>
      <c r="C448" s="3" t="inlineStr">
        <is>
          <t>17th International Railway Equipment Exhibition - (IREE 2027)</t>
        </is>
      </c>
      <c r="D448" s="12" t="inlineStr">
        <is>
          <t>CII</t>
        </is>
      </c>
      <c r="E448" s="12" t="n"/>
      <c r="F448" s="12" t="n"/>
      <c r="G448" s="12" t="n"/>
      <c r="H448" s="3" t="n"/>
      <c r="I448" s="12" t="n"/>
      <c r="J448" s="12" t="n"/>
    </row>
    <row r="449" ht="28.8" customHeight="1" s="11">
      <c r="A449" s="12" t="inlineStr">
        <is>
          <t>11-Oct-2027</t>
        </is>
      </c>
      <c r="B449" s="12" t="inlineStr">
        <is>
          <t>Upcoming</t>
        </is>
      </c>
      <c r="C449" s="3" t="inlineStr">
        <is>
          <t>17th International Railway Equipment Exhibition - (IREE 2027)</t>
        </is>
      </c>
      <c r="D449" s="12" t="inlineStr">
        <is>
          <t>Confederation of Indian Industry (CII)</t>
        </is>
      </c>
      <c r="E449" s="12" t="n"/>
      <c r="F449" s="12" t="n"/>
      <c r="G449" s="12" t="n"/>
      <c r="H449" s="3" t="n"/>
      <c r="I449" s="12" t="n"/>
      <c r="J449" s="12" t="n"/>
    </row>
    <row r="450" ht="28.8" customHeight="1" s="11">
      <c r="A450" s="12" t="inlineStr">
        <is>
          <t>Sunday, 31stJanuary, 2027</t>
        </is>
      </c>
      <c r="B450" s="12" t="inlineStr">
        <is>
          <t>Upcoming</t>
        </is>
      </c>
      <c r="C450" s="3" t="inlineStr">
        <is>
          <t>Foundation Classes for January-2027</t>
        </is>
      </c>
      <c r="D450" s="12" t="inlineStr">
        <is>
          <t>ICAI Ahmedabad Branch</t>
        </is>
      </c>
      <c r="E450" s="12" t="n"/>
      <c r="F450" s="12" t="n"/>
      <c r="G450" s="12" t="n"/>
      <c r="H450" s="3" t="n"/>
      <c r="I450" s="12" t="n"/>
      <c r="J450" s="12" t="n"/>
    </row>
    <row r="451" ht="28.8" customHeight="1" s="11">
      <c r="A451" s="12" t="inlineStr">
        <is>
          <t>Sunday, 31stJanuary, 2027</t>
        </is>
      </c>
      <c r="B451" s="12" t="inlineStr">
        <is>
          <t>Upcoming</t>
        </is>
      </c>
      <c r="C451" s="3" t="inlineStr">
        <is>
          <t>Intermediate Classes for May-2027</t>
        </is>
      </c>
      <c r="D451" s="12" t="inlineStr">
        <is>
          <t>ICAI Ahmedabad Branch</t>
        </is>
      </c>
      <c r="E451" s="12" t="n"/>
      <c r="F451" s="12" t="n"/>
      <c r="G451" s="12" t="n"/>
      <c r="H451" s="3" t="n"/>
      <c r="I451" s="12" t="n"/>
      <c r="J451" s="12" t="n"/>
    </row>
    <row r="452" ht="28.8" customHeight="1" s="11">
      <c r="A452" s="12" t="inlineStr">
        <is>
          <t>Friday, 30thOctober, 2026</t>
        </is>
      </c>
      <c r="B452" s="12" t="inlineStr">
        <is>
          <t>Upcoming</t>
        </is>
      </c>
      <c r="C452" s="3" t="inlineStr">
        <is>
          <t>Intermediate Classes for January-2027</t>
        </is>
      </c>
      <c r="D452" s="12" t="inlineStr">
        <is>
          <t>ICAI Ahmedabad Branch</t>
        </is>
      </c>
      <c r="E452" s="12" t="n"/>
      <c r="F452" s="12" t="n"/>
      <c r="G452" s="12" t="n"/>
      <c r="H452" s="3" t="n"/>
      <c r="I452" s="12" t="n"/>
      <c r="J452" s="12" t="n"/>
    </row>
    <row r="453" ht="28.8" customHeight="1" s="11">
      <c r="A453" s="12" t="inlineStr">
        <is>
          <t>Monday, 31stAugust, 2026</t>
        </is>
      </c>
      <c r="B453" s="12" t="inlineStr">
        <is>
          <t>Upcoming</t>
        </is>
      </c>
      <c r="C453" s="3" t="inlineStr">
        <is>
          <t>LIBRARY (READING ROOM) FOR SEPT. -2026 EXAMINATION - 01-06-2026 to 31-08-2026</t>
        </is>
      </c>
      <c r="D453" s="12" t="inlineStr">
        <is>
          <t>ICAI Ahmedabad Branch</t>
        </is>
      </c>
      <c r="E453" s="12" t="n"/>
      <c r="F453" s="12" t="n"/>
      <c r="G453" s="12" t="n"/>
      <c r="H453" s="3" t="n"/>
      <c r="I453" s="12" t="n"/>
      <c r="J453" s="12" t="n"/>
    </row>
    <row r="454" ht="28.8" customHeight="1" s="11">
      <c r="A454" s="12" t="inlineStr">
        <is>
          <t>Saturday, 15thAugust, 2026</t>
        </is>
      </c>
      <c r="B454" s="12" t="inlineStr">
        <is>
          <t>Upcoming</t>
        </is>
      </c>
      <c r="C454" s="3" t="inlineStr">
        <is>
          <t>SARGAM 2026 - THE ULTIMATE ANTAKSHARI CHALLENGE ON 15.08.2026</t>
        </is>
      </c>
      <c r="D454" s="12" t="inlineStr">
        <is>
          <t>ICAI Ahmedabad Branch</t>
        </is>
      </c>
      <c r="E454" s="12" t="n"/>
      <c r="F454" s="12" t="n"/>
      <c r="G454" s="12" t="n"/>
      <c r="H454" s="3" t="n"/>
      <c r="I454" s="12" t="n"/>
      <c r="J454" s="12" t="n"/>
    </row>
    <row r="455">
      <c r="A455" s="12" t="inlineStr">
        <is>
          <t>Friday, 31stJuly, 2026</t>
        </is>
      </c>
      <c r="B455" s="12" t="inlineStr">
        <is>
          <t>Upcoming</t>
        </is>
      </c>
      <c r="C455" s="3" t="inlineStr">
        <is>
          <t>Foundation Classes for Sept.2026</t>
        </is>
      </c>
      <c r="D455" s="12" t="inlineStr">
        <is>
          <t>ICAI Ahmedabad Branch</t>
        </is>
      </c>
      <c r="E455" s="12" t="n"/>
      <c r="F455" s="12" t="n"/>
      <c r="G455" s="12" t="n"/>
      <c r="H455" s="3" t="n"/>
      <c r="I455" s="12" t="n"/>
      <c r="J455" s="12" t="n"/>
    </row>
    <row r="456" ht="28.8" customHeight="1" s="11">
      <c r="A456" s="12" t="inlineStr">
        <is>
          <t>Friday, 26thJune, 2026</t>
        </is>
      </c>
      <c r="B456" s="12" t="inlineStr">
        <is>
          <t>Upcoming</t>
        </is>
      </c>
      <c r="C456" s="3" t="inlineStr">
        <is>
          <t>WICASA-SEMINAR ON ARTICLESHIP GUIDANCE ON 26.06.2026</t>
        </is>
      </c>
      <c r="D456" s="12" t="inlineStr">
        <is>
          <t>ICAI Ahmedabad Branch</t>
        </is>
      </c>
      <c r="E456" s="12" t="n"/>
      <c r="F456" s="12" t="n"/>
      <c r="G456" s="12" t="n"/>
      <c r="H456" s="3" t="n"/>
      <c r="I456" s="12" t="n"/>
      <c r="J456" s="12" t="n"/>
    </row>
    <row r="457" ht="28.8" customHeight="1" s="11">
      <c r="A457" s="12" t="inlineStr">
        <is>
          <t>Sunday, 21stJune, 2026</t>
        </is>
      </c>
      <c r="B457" s="12" t="inlineStr">
        <is>
          <t>Upcoming</t>
        </is>
      </c>
      <c r="C457" s="3" t="inlineStr">
        <is>
          <t>WICASA-SEMINAR ON AI UNLOCKED - THE CA ASPIRANTS EDITION ON 21.06.2026</t>
        </is>
      </c>
      <c r="D457" s="12" t="inlineStr">
        <is>
          <t>ICAI Ahmedabad Branch</t>
        </is>
      </c>
      <c r="E457" s="12" t="n"/>
      <c r="F457" s="12" t="n"/>
      <c r="G457" s="12" t="n"/>
      <c r="H457" s="3" t="n"/>
      <c r="I457" s="12" t="n"/>
      <c r="J457" s="12" t="n"/>
    </row>
    <row r="458">
      <c r="A458" s="12" t="inlineStr">
        <is>
          <t>Sunday, 21stJune, 2026</t>
        </is>
      </c>
      <c r="B458" s="12" t="inlineStr">
        <is>
          <t>Upcoming</t>
        </is>
      </c>
      <c r="C458" s="3" t="inlineStr">
        <is>
          <t>International Yoga Day Celebration 2026 on 21.06.2026</t>
        </is>
      </c>
      <c r="D458" s="12" t="inlineStr">
        <is>
          <t>ICAI Ahmedabad Branch</t>
        </is>
      </c>
      <c r="E458" s="12" t="n"/>
      <c r="F458" s="12" t="n"/>
      <c r="G458" s="12" t="n"/>
      <c r="H458" s="3" t="n"/>
      <c r="I458" s="12" t="n"/>
      <c r="J458" s="12" t="n"/>
    </row>
    <row r="459" ht="28.8" customHeight="1" s="11">
      <c r="A459" s="12" t="inlineStr">
        <is>
          <t>Sunday, 21stJune, 2026</t>
        </is>
      </c>
      <c r="B459" s="12" t="inlineStr">
        <is>
          <t>Upcoming</t>
        </is>
      </c>
      <c r="C459" s="3" t="inlineStr">
        <is>
          <t>WICASA-International Yoga Day Celebration 2026 on 21.06.2026</t>
        </is>
      </c>
      <c r="D459" s="12" t="inlineStr">
        <is>
          <t>ICAI Ahmedabad Branch</t>
        </is>
      </c>
      <c r="E459" s="12" t="n"/>
      <c r="F459" s="12" t="n"/>
      <c r="G459" s="12" t="n"/>
      <c r="H459" s="3" t="n"/>
      <c r="I459" s="12" t="n"/>
      <c r="J459" s="12" t="n"/>
    </row>
    <row r="460" ht="28.8" customHeight="1" s="11">
      <c r="A460" s="12" t="inlineStr">
        <is>
          <t>2026-27</t>
        </is>
      </c>
      <c r="B460" s="12" t="inlineStr">
        <is>
          <t>Upcoming</t>
        </is>
      </c>
      <c r="C460" s="3" t="inlineStr">
        <is>
          <t>ICSI-NIRC Corporate Membership Scheme 2026-27</t>
        </is>
      </c>
      <c r="D460" s="12" t="inlineStr">
        <is>
          <t>ICSI Northern India Regional Council (NIRO)</t>
        </is>
      </c>
      <c r="E460" s="12" t="n"/>
      <c r="F460" s="12" t="n"/>
      <c r="G460" s="12" t="n"/>
      <c r="H460" s="3" t="n"/>
      <c r="I460" s="12" t="n"/>
      <c r="J460" s="12" t="n"/>
    </row>
    <row r="461">
      <c r="A461" s="12" t="inlineStr">
        <is>
          <t>Wednesday 29,07,2026 to Monday 17.08,2026</t>
        </is>
      </c>
      <c r="B461" s="12" t="inlineStr">
        <is>
          <t>Upcoming</t>
        </is>
      </c>
      <c r="C461" s="3" t="inlineStr">
        <is>
          <t>73rd Batch of 15 Days Classrooom (EDP)</t>
        </is>
      </c>
      <c r="D461" s="12" t="inlineStr">
        <is>
          <t>ICSI Northern India Regional Council (NIRO)</t>
        </is>
      </c>
      <c r="E461" s="12" t="n"/>
      <c r="F461" s="12" t="n"/>
      <c r="G461" s="12" t="n"/>
      <c r="H461" s="3" t="n"/>
      <c r="I461" s="12" t="n"/>
      <c r="J461" s="12" t="n"/>
    </row>
    <row r="462" ht="28.8" customHeight="1" s="11">
      <c r="A462" s="12" t="inlineStr">
        <is>
          <t>Friday 27thFebruary 2026 to Friday, 20th March 2026</t>
        </is>
      </c>
      <c r="B462" s="12" t="inlineStr">
        <is>
          <t>Upcoming</t>
        </is>
      </c>
      <c r="C462" s="3" t="inlineStr">
        <is>
          <t>4th CLDP Phase 1</t>
        </is>
      </c>
      <c r="D462" s="12" t="inlineStr">
        <is>
          <t>ICSI Northern India Regional Council (NIRO)</t>
        </is>
      </c>
      <c r="E462" s="12" t="n"/>
      <c r="F462" s="12" t="n"/>
      <c r="G462" s="12" t="n"/>
      <c r="H462" s="3" t="n"/>
      <c r="I462" s="12" t="n"/>
      <c r="J462" s="12" t="n"/>
    </row>
    <row r="463" ht="28.8" customHeight="1" s="11">
      <c r="A463" s="12" t="inlineStr">
        <is>
          <t>03-Jan-2026</t>
        </is>
      </c>
      <c r="B463" s="12" t="inlineStr">
        <is>
          <t>Past</t>
        </is>
      </c>
      <c r="C463" s="3" t="inlineStr">
        <is>
          <t>Cricket Match President XI v/s Secretary XI on 3rd January 2026</t>
        </is>
      </c>
      <c r="D463" s="12" t="inlineStr">
        <is>
          <t>Chartered Accountants Association Ahmedabad (CAA)</t>
        </is>
      </c>
      <c r="E463" s="12" t="inlineStr">
        <is>
          <t>Accounting / Tax</t>
        </is>
      </c>
      <c r="F463" s="12" t="n"/>
      <c r="G463" s="12" t="n"/>
      <c r="H463" s="3" t="n"/>
      <c r="I463" s="12" t="n"/>
      <c r="J463" s="12" t="n"/>
    </row>
    <row r="464" ht="28.8" customHeight="1" s="11">
      <c r="A464" s="12" t="inlineStr">
        <is>
          <t>06-Jan-2026</t>
        </is>
      </c>
      <c r="B464" s="12" t="inlineStr">
        <is>
          <t>Past</t>
        </is>
      </c>
      <c r="C464" s="3" t="inlineStr">
        <is>
          <t>Women’s RefresHER Course – Reskill &amp; Reignite Your Professional Journey</t>
        </is>
      </c>
      <c r="D464" s="12" t="inlineStr">
        <is>
          <t>Bombay Chartered Accountants Society</t>
        </is>
      </c>
      <c r="E464" s="12" t="n"/>
      <c r="F464" s="12" t="n"/>
      <c r="G464" s="12" t="n"/>
      <c r="H464" s="3" t="n"/>
      <c r="I464" s="12" t="n"/>
      <c r="J464" s="12" t="n"/>
    </row>
    <row r="465" ht="28.8" customHeight="1" s="11">
      <c r="A465" s="12" t="inlineStr">
        <is>
          <t>09-Jan-2026</t>
        </is>
      </c>
      <c r="B465" s="12" t="inlineStr">
        <is>
          <t>Past</t>
        </is>
      </c>
      <c r="C465" s="3" t="inlineStr">
        <is>
          <t>Behavioural Skills Training for Executive Assistants &amp; Secretaries</t>
        </is>
      </c>
      <c r="D465" s="12" t="inlineStr">
        <is>
          <t>Bombay Chamber of Commerce &amp; Industry</t>
        </is>
      </c>
      <c r="E465" s="12" t="inlineStr">
        <is>
          <t>Finance / Tax / Business Law</t>
        </is>
      </c>
      <c r="F465" s="12" t="inlineStr">
        <is>
          <t>Behavioural Skills Training for Executive Assistants &amp; Secretaries</t>
        </is>
      </c>
      <c r="G465" s="12" t="n"/>
      <c r="H465" s="3" t="n"/>
      <c r="I465" s="12" t="n"/>
      <c r="J465" s="12" t="n"/>
    </row>
    <row r="466" ht="28.8" customHeight="1" s="11">
      <c r="A466" s="12" t="inlineStr">
        <is>
          <t>09-Jan-2026</t>
        </is>
      </c>
      <c r="B466" s="12" t="inlineStr">
        <is>
          <t>Past</t>
        </is>
      </c>
      <c r="C466" s="3" t="inlineStr">
        <is>
          <t>Sakhi Circle – Women’s Study Circle – The Power of First &amp; Lasting Impressions: Your Soft Skills Advantage</t>
        </is>
      </c>
      <c r="D466" s="12" t="inlineStr">
        <is>
          <t>Bombay Chartered Accountants Society</t>
        </is>
      </c>
      <c r="E466" s="12" t="n"/>
      <c r="F466" s="12" t="n"/>
      <c r="G466" s="12" t="n"/>
      <c r="H466" s="3" t="n"/>
      <c r="I466" s="12" t="n"/>
      <c r="J466" s="12" t="n"/>
    </row>
    <row r="467" ht="28.8" customHeight="1" s="11">
      <c r="A467" s="12" t="inlineStr">
        <is>
          <t>09-Jan-2026</t>
        </is>
      </c>
      <c r="B467" s="12" t="inlineStr">
        <is>
          <t>Past</t>
        </is>
      </c>
      <c r="C467" s="3" t="inlineStr">
        <is>
          <t>New Year Get-together &amp; Gala Dinner</t>
        </is>
      </c>
      <c r="D467" s="12" t="inlineStr">
        <is>
          <t>ICSI Northern India Regional Council (NIRO)</t>
        </is>
      </c>
      <c r="E467" s="12" t="inlineStr">
        <is>
          <t>Legal / Corporate</t>
        </is>
      </c>
      <c r="F467" s="12" t="inlineStr">
        <is>
          <t>New Year Get-together &amp; Gala Dinner of NIRC of the ICSI to be held on Friday, 9th January 2026</t>
        </is>
      </c>
      <c r="G467" s="12" t="n"/>
      <c r="H467" s="3" t="n"/>
      <c r="I467" s="12" t="n"/>
      <c r="J467" s="12" t="n"/>
    </row>
    <row r="468" ht="28.8" customHeight="1" s="11">
      <c r="A468" s="12" t="inlineStr">
        <is>
          <t>09-Jan-2026</t>
        </is>
      </c>
      <c r="B468" s="12" t="inlineStr">
        <is>
          <t>Past</t>
        </is>
      </c>
      <c r="C468" s="3" t="inlineStr">
        <is>
          <t>New Year Get-together &amp; Gala Dinner of NIRC of the ICSI</t>
        </is>
      </c>
      <c r="D468" s="12" t="inlineStr">
        <is>
          <t>ICSI Northern India Regional Council (NIRO)</t>
        </is>
      </c>
      <c r="E468" s="12" t="n"/>
      <c r="F468" s="12" t="n"/>
      <c r="G468" s="12" t="n"/>
      <c r="H468" s="3" t="n"/>
      <c r="I468" s="12" t="n"/>
      <c r="J468" s="12" t="n"/>
    </row>
    <row r="469" ht="28.8" customHeight="1" s="11">
      <c r="A469" s="12" t="inlineStr">
        <is>
          <t>10-Jan-2026</t>
        </is>
      </c>
      <c r="B469" s="12" t="inlineStr">
        <is>
          <t>Past</t>
        </is>
      </c>
      <c r="C469" s="3" t="inlineStr">
        <is>
          <t>Chess, Carrom &amp; Bridge Tournament</t>
        </is>
      </c>
      <c r="D469" s="12" t="inlineStr">
        <is>
          <t>ICAI – Gurugram Branch</t>
        </is>
      </c>
      <c r="E469" s="12" t="inlineStr">
        <is>
          <t>Tax / Finance / Accounting</t>
        </is>
      </c>
      <c r="F469" s="12" t="inlineStr">
        <is>
          <t>Chess | Carrom | Bridge Tournament (for CA Members &amp; CA Students)</t>
        </is>
      </c>
      <c r="G469" s="12" t="n"/>
      <c r="H469" s="3" t="n"/>
      <c r="I469" s="12" t="n"/>
      <c r="J469" s="12" t="n"/>
    </row>
    <row r="470">
      <c r="A470" s="12" t="inlineStr">
        <is>
          <t>11-Jan-2026</t>
        </is>
      </c>
      <c r="B470" s="12" t="inlineStr">
        <is>
          <t>Past</t>
        </is>
      </c>
      <c r="C470" s="3" t="inlineStr">
        <is>
          <t>BCAS Cricket Tournament 2026 (2nd Edition)</t>
        </is>
      </c>
      <c r="D470" s="12" t="inlineStr">
        <is>
          <t>Bombay Chartered Accountants Society</t>
        </is>
      </c>
      <c r="E470" s="12" t="n"/>
      <c r="F470" s="12" t="n"/>
      <c r="G470" s="12" t="n"/>
      <c r="H470" s="3" t="n"/>
      <c r="I470" s="12" t="n"/>
      <c r="J470" s="12" t="n"/>
    </row>
    <row r="471" ht="28.8" customHeight="1" s="11">
      <c r="A471" s="12" t="inlineStr">
        <is>
          <t>12-Jan-2026</t>
        </is>
      </c>
      <c r="B471" s="12" t="inlineStr">
        <is>
          <t>Past</t>
        </is>
      </c>
      <c r="C471" s="3" t="inlineStr">
        <is>
          <t>Visit of Trainee Judges of Delhi Higher Judicial Service on 12.01.2026</t>
        </is>
      </c>
      <c r="D471" s="12" t="inlineStr">
        <is>
          <t>Delhi International Arbitration Centre (DIAC)</t>
        </is>
      </c>
      <c r="E471" s="12" t="n"/>
      <c r="F471" s="12" t="inlineStr">
        <is>
          <t>Visit of Trainee Judges of Delhi Higher Judicial Service on 12.01.2026</t>
        </is>
      </c>
      <c r="G471" s="12" t="n"/>
      <c r="H471" s="3" t="n"/>
      <c r="I471" s="12" t="n"/>
      <c r="J471" s="12" t="n"/>
    </row>
    <row r="472" ht="28.8" customHeight="1" s="11">
      <c r="A472" s="12" t="inlineStr">
        <is>
          <t>15-Jan-2026</t>
        </is>
      </c>
      <c r="B472" s="12" t="inlineStr">
        <is>
          <t>Past</t>
        </is>
      </c>
      <c r="C472" s="3" t="inlineStr">
        <is>
          <t>Workshop on Dynamic Leadership Unleashed: A Guide for Young Executives</t>
        </is>
      </c>
      <c r="D472" s="12" t="inlineStr">
        <is>
          <t>Bombay Chamber of Commerce &amp; Industry</t>
        </is>
      </c>
      <c r="E472" s="12" t="inlineStr">
        <is>
          <t>Finance / Tax / Business Law</t>
        </is>
      </c>
      <c r="F472" s="12" t="inlineStr">
        <is>
          <t>Workshop on Dynamic Leadership Unleashed: A Guide for Young Executives</t>
        </is>
      </c>
      <c r="G472" s="12" t="n"/>
      <c r="H472" s="3" t="n"/>
      <c r="I472" s="12" t="n"/>
      <c r="J472" s="12" t="n"/>
    </row>
    <row r="473">
      <c r="A473" s="12" t="inlineStr">
        <is>
          <t>15-Jan-2026</t>
        </is>
      </c>
      <c r="B473" s="12" t="inlineStr">
        <is>
          <t>Past</t>
        </is>
      </c>
      <c r="C473" s="3" t="inlineStr">
        <is>
          <t>CS Trainee Drive in ICSI - NIRC</t>
        </is>
      </c>
      <c r="D473" s="12" t="inlineStr">
        <is>
          <t>ICSI Northern India Regional Council (NIRO)</t>
        </is>
      </c>
      <c r="E473" s="12" t="inlineStr">
        <is>
          <t>Legal / Corporate</t>
        </is>
      </c>
      <c r="F473" s="12" t="inlineStr">
        <is>
          <t>CS Trainee Drive in ICSI - NIRC Scheduled for January 15, 2026 (Thursday)</t>
        </is>
      </c>
      <c r="G473" s="12" t="n"/>
      <c r="H473" s="3" t="n"/>
      <c r="I473" s="12" t="n"/>
      <c r="J473" s="12" t="n"/>
    </row>
    <row r="474" ht="28.8" customHeight="1" s="11">
      <c r="A474" s="12" t="inlineStr">
        <is>
          <t>17-Jan-2026</t>
        </is>
      </c>
      <c r="B474" s="12" t="inlineStr">
        <is>
          <t>Past</t>
        </is>
      </c>
      <c r="C474" s="3" t="inlineStr">
        <is>
          <t>Georgia</t>
        </is>
      </c>
      <c r="D474" s="12" t="inlineStr">
        <is>
          <t>All Gujarat Federation of Tax Consultants (AGFTC)</t>
        </is>
      </c>
      <c r="E474" s="12" t="inlineStr">
        <is>
          <t>Direct Tax / GST / Tax Law</t>
        </is>
      </c>
      <c r="F474" s="12" t="n"/>
      <c r="G474" s="12" t="n"/>
      <c r="H474" s="3" t="n"/>
      <c r="I474" s="12" t="n"/>
      <c r="J474" s="12" t="n"/>
    </row>
    <row r="475" ht="28.8" customHeight="1" s="11">
      <c r="A475" s="12" t="inlineStr">
        <is>
          <t>18-Jan-2026</t>
        </is>
      </c>
      <c r="B475" s="12" t="inlineStr">
        <is>
          <t>Past</t>
        </is>
      </c>
      <c r="C475" s="3" t="inlineStr">
        <is>
          <t>FAMILY PICNIC 2026</t>
        </is>
      </c>
      <c r="D475" s="12" t="inlineStr">
        <is>
          <t>Tax Bar Association Guwahati</t>
        </is>
      </c>
      <c r="E475" s="12" t="inlineStr">
        <is>
          <t>Tax / Legal</t>
        </is>
      </c>
      <c r="F475" s="12" t="inlineStr">
        <is>
          <t>FAMILY PICNIC 2026</t>
        </is>
      </c>
      <c r="G475" s="12" t="n"/>
      <c r="H475" s="3" t="n"/>
      <c r="I475" s="12" t="n"/>
      <c r="J475" s="12" t="n"/>
    </row>
    <row r="476" ht="28.8" customHeight="1" s="11">
      <c r="A476" s="12" t="inlineStr">
        <is>
          <t>20-Jan-2026</t>
        </is>
      </c>
      <c r="B476" s="12" t="inlineStr">
        <is>
          <t>Past</t>
        </is>
      </c>
      <c r="C476" s="3" t="inlineStr">
        <is>
          <t>Generative AI for Operations &amp; Supply Chain Certification Course (Online)</t>
        </is>
      </c>
      <c r="D476" s="12" t="inlineStr">
        <is>
          <t>Bombay Chamber of Commerce &amp; Industry</t>
        </is>
      </c>
      <c r="E476" s="12" t="inlineStr">
        <is>
          <t>Finance / Tax / Business Law</t>
        </is>
      </c>
      <c r="F476" s="12" t="inlineStr">
        <is>
          <t>Generative AI for Operations &amp; Supply Chain Certification Course (Online)</t>
        </is>
      </c>
      <c r="G476" s="12" t="n"/>
      <c r="H476" s="3" t="n"/>
      <c r="I476" s="12" t="n"/>
      <c r="J476" s="12" t="n"/>
    </row>
    <row r="477">
      <c r="A477" s="12" t="inlineStr">
        <is>
          <t>22-Jan-2026</t>
        </is>
      </c>
      <c r="B477" s="12" t="inlineStr">
        <is>
          <t>Past</t>
        </is>
      </c>
      <c r="C477" s="3" t="inlineStr">
        <is>
          <t>Visit of law students from DME College, Noida</t>
        </is>
      </c>
      <c r="D477" s="12" t="inlineStr">
        <is>
          <t>Delhi International Arbitration Centre (DIAC)</t>
        </is>
      </c>
      <c r="E477" s="12" t="inlineStr">
        <is>
          <t>Arbitration / Commercial Law / Dispute Resolution</t>
        </is>
      </c>
      <c r="F477" s="12" t="inlineStr">
        <is>
          <t>Visit of law students from DME College, Noida</t>
        </is>
      </c>
      <c r="G477" s="12" t="n"/>
      <c r="H477" s="3" t="n"/>
      <c r="I477" s="12" t="n"/>
      <c r="J477" s="12" t="n"/>
    </row>
    <row r="478" ht="28.8" customHeight="1" s="11">
      <c r="A478" s="12" t="inlineStr">
        <is>
          <t>22-Jan-2026</t>
        </is>
      </c>
      <c r="B478" s="12" t="inlineStr">
        <is>
          <t>Past</t>
        </is>
      </c>
      <c r="C478" s="3" t="inlineStr">
        <is>
          <t>Visit of law students from DME College, Noida on 22.01.2026</t>
        </is>
      </c>
      <c r="D478" s="12" t="inlineStr">
        <is>
          <t>Delhi International Arbitration Centre (DIAC)</t>
        </is>
      </c>
      <c r="E478" s="12" t="n"/>
      <c r="F478" s="12" t="inlineStr">
        <is>
          <t>Visit of law students from DME College, Noida on 22.01.2026</t>
        </is>
      </c>
      <c r="G478" s="12" t="n"/>
      <c r="H478" s="3" t="n"/>
      <c r="I478" s="12" t="n"/>
      <c r="J478" s="12" t="n"/>
    </row>
    <row r="479" ht="28.8" customHeight="1" s="11">
      <c r="A479" s="12" t="inlineStr">
        <is>
          <t>24-Jan-2026</t>
        </is>
      </c>
      <c r="B479" s="12" t="inlineStr">
        <is>
          <t>Past</t>
        </is>
      </c>
      <c r="C479" s="3" t="inlineStr">
        <is>
          <t>Samaranjali Sabha</t>
        </is>
      </c>
      <c r="D479" s="12" t="inlineStr">
        <is>
          <t>All Gujarat Federation of Tax Consultants (AGFTC)</t>
        </is>
      </c>
      <c r="E479" s="12" t="inlineStr">
        <is>
          <t>Direct Tax / GST / Tax Law</t>
        </is>
      </c>
      <c r="F479" s="12" t="n"/>
      <c r="G479" s="12" t="n"/>
      <c r="H479" s="3" t="n"/>
      <c r="I479" s="12" t="n"/>
      <c r="J479" s="12" t="n"/>
    </row>
    <row r="480">
      <c r="A480" s="12" t="inlineStr">
        <is>
          <t>26-Jan-2026</t>
        </is>
      </c>
      <c r="B480" s="12" t="inlineStr">
        <is>
          <t>Past</t>
        </is>
      </c>
      <c r="C480" s="3" t="inlineStr">
        <is>
          <t>Branch Foundation Day &amp; 77 Republic Day</t>
        </is>
      </c>
      <c r="D480" s="12" t="inlineStr">
        <is>
          <t>ICAI – Gurugram Branch</t>
        </is>
      </c>
      <c r="E480" s="12" t="inlineStr">
        <is>
          <t>Tax / Finance / Accounting</t>
        </is>
      </c>
      <c r="F480" s="12" t="inlineStr">
        <is>
          <t>ICAI Gurugram Branch (NIRC) Invitation Celebrating Branch Foundation Day &amp; 77 Republic Day</t>
        </is>
      </c>
      <c r="G480" s="12" t="n"/>
      <c r="H480" s="3" t="n"/>
      <c r="I480" s="12" t="n"/>
      <c r="J480" s="12" t="n"/>
    </row>
    <row r="481" ht="28.8" customHeight="1" s="11">
      <c r="A481" s="12" t="inlineStr">
        <is>
          <t>26-Jan-2026</t>
        </is>
      </c>
      <c r="B481" s="12" t="inlineStr">
        <is>
          <t>Past</t>
        </is>
      </c>
      <c r="C481" s="3" t="inlineStr">
        <is>
          <t>77th Republic Day Celebrations</t>
        </is>
      </c>
      <c r="D481" s="12" t="inlineStr">
        <is>
          <t>ICSI Northern India Regional Council (NIRO)</t>
        </is>
      </c>
      <c r="E481" s="12" t="inlineStr">
        <is>
          <t>Legal / Corporate</t>
        </is>
      </c>
      <c r="F481" s="12" t="inlineStr">
        <is>
          <t>77th Republic Day Celebrations at ICSI-NIRC</t>
        </is>
      </c>
      <c r="G481" s="12" t="n"/>
      <c r="H481" s="3" t="n"/>
      <c r="I481" s="12" t="n"/>
      <c r="J481" s="12" t="n"/>
    </row>
    <row r="482" ht="28.8" customHeight="1" s="11">
      <c r="A482" s="12" t="inlineStr">
        <is>
          <t>28-Jan-2026</t>
        </is>
      </c>
      <c r="B482" s="12" t="inlineStr">
        <is>
          <t>Past</t>
        </is>
      </c>
      <c r="C482" s="3" t="inlineStr">
        <is>
          <t>WITH DINNER-CA DAY CELEBRATIONS - CULTURAL EVENING ON 01.07.2026</t>
        </is>
      </c>
      <c r="D482" s="12" t="inlineStr">
        <is>
          <t>ICAI Ahmedabad Branch</t>
        </is>
      </c>
      <c r="E482" s="12" t="n"/>
      <c r="F482" s="12" t="n"/>
      <c r="G482" s="12" t="n"/>
      <c r="H482" s="3" t="n"/>
      <c r="I482" s="12" t="n"/>
      <c r="J482" s="12" t="n"/>
    </row>
    <row r="483" ht="28.8" customHeight="1" s="11">
      <c r="A483" s="12" t="inlineStr">
        <is>
          <t>28-Jan-2026</t>
        </is>
      </c>
      <c r="B483" s="12" t="inlineStr">
        <is>
          <t>Past</t>
        </is>
      </c>
      <c r="C483" s="3" t="inlineStr">
        <is>
          <t>WITH OUT DINNER-CA DAY CELEBRATIONS - CULTURAL EVENING ON 01.07.2026</t>
        </is>
      </c>
      <c r="D483" s="12" t="inlineStr">
        <is>
          <t>ICAI Ahmedabad Branch</t>
        </is>
      </c>
      <c r="E483" s="12" t="n"/>
      <c r="F483" s="12" t="n"/>
      <c r="G483" s="12" t="n"/>
      <c r="H483" s="3" t="n"/>
      <c r="I483" s="12" t="n"/>
      <c r="J483" s="12" t="n"/>
    </row>
    <row r="484">
      <c r="A484" s="12" t="inlineStr">
        <is>
          <t>28-Jan-2026</t>
        </is>
      </c>
      <c r="B484" s="12" t="inlineStr">
        <is>
          <t>Past</t>
        </is>
      </c>
      <c r="C484" s="3" t="inlineStr">
        <is>
          <t>CA DAY CELEBRATIONS - WALKATHON ON 01.07.2026</t>
        </is>
      </c>
      <c r="D484" s="12" t="inlineStr">
        <is>
          <t>ICAI Ahmedabad Branch</t>
        </is>
      </c>
      <c r="E484" s="12" t="n"/>
      <c r="F484" s="12" t="n"/>
      <c r="G484" s="12" t="n"/>
      <c r="H484" s="3" t="n"/>
      <c r="I484" s="12" t="n"/>
      <c r="J484" s="12" t="n"/>
    </row>
    <row r="485" ht="28.8" customHeight="1" s="11">
      <c r="A485" s="12" t="inlineStr">
        <is>
          <t>28-Jan-2026</t>
        </is>
      </c>
      <c r="B485" s="12" t="inlineStr">
        <is>
          <t>Past</t>
        </is>
      </c>
      <c r="C485" s="3" t="inlineStr">
        <is>
          <t>Notice of Annual General Meeting of Ahmedabad Branch of WIRC of ICAI and Annual Report for the Financial Year 2025-26</t>
        </is>
      </c>
      <c r="D485" s="12" t="inlineStr">
        <is>
          <t>ICAI Ahmedabad Branch</t>
        </is>
      </c>
      <c r="E485" s="12" t="n"/>
      <c r="F485" s="12" t="n"/>
      <c r="G485" s="12" t="n"/>
      <c r="H485" s="3" t="n"/>
      <c r="I485" s="12" t="n"/>
      <c r="J485" s="12" t="n"/>
    </row>
    <row r="486" ht="28.8" customHeight="1" s="11">
      <c r="A486" s="12" t="inlineStr">
        <is>
          <t>31-Jan-2026</t>
        </is>
      </c>
      <c r="B486" s="12" t="inlineStr">
        <is>
          <t>Past</t>
        </is>
      </c>
      <c r="C486" s="3" t="inlineStr">
        <is>
          <t>WICASA-Two Days Workshop on Artificial Intelligence for CA Students AURA at Ahmedabad on 01 and 02.08.2026</t>
        </is>
      </c>
      <c r="D486" s="12" t="inlineStr">
        <is>
          <t>ICAI Ahmedabad Branch</t>
        </is>
      </c>
      <c r="E486" s="12" t="n"/>
      <c r="F486" s="12" t="n"/>
      <c r="G486" s="12" t="n"/>
      <c r="H486" s="3" t="n"/>
      <c r="I486" s="12" t="n"/>
      <c r="J486" s="12" t="n"/>
    </row>
    <row r="487" ht="28.8" customHeight="1" s="11">
      <c r="A487" s="12" t="inlineStr">
        <is>
          <t>09-Feb-2026</t>
        </is>
      </c>
      <c r="B487" s="12" t="inlineStr">
        <is>
          <t>Past</t>
        </is>
      </c>
      <c r="C487" s="3" t="inlineStr">
        <is>
          <t>The Notification Trap: How Small Interruptions Are Reshaping Your Life</t>
        </is>
      </c>
      <c r="D487" s="12" t="inlineStr">
        <is>
          <t>ICAI – CPE Directorate</t>
        </is>
      </c>
      <c r="E487" s="12" t="inlineStr">
        <is>
          <t>Tax, Finance, Accounting, Corporate Law</t>
        </is>
      </c>
      <c r="F487" s="12" t="n"/>
      <c r="G487" s="12" t="n"/>
      <c r="H487" s="3" t="n"/>
      <c r="I487" s="12" t="n"/>
      <c r="J487" s="12" t="n"/>
    </row>
    <row r="488" ht="43.2" customHeight="1" s="11">
      <c r="A488" s="12" t="inlineStr">
        <is>
          <t>09-Feb-2026</t>
        </is>
      </c>
      <c r="B488" s="12" t="inlineStr">
        <is>
          <t>Past</t>
        </is>
      </c>
      <c r="C488" s="3" t="inlineStr">
        <is>
          <t>Live Webcast on The Notification Trap: How Small Interruptions Are Reshaping Your Life</t>
        </is>
      </c>
      <c r="D488" s="12" t="inlineStr">
        <is>
          <t>ICAI Research &amp; Publications / Tax Research</t>
        </is>
      </c>
      <c r="E488" s="12" t="inlineStr">
        <is>
          <t>Tax / Accounting / Finance</t>
        </is>
      </c>
      <c r="F488" s="12" t="inlineStr">
        <is>
          <t>Beneficiary Schemes Directorate, ICAI is organizing a Live Webcast.</t>
        </is>
      </c>
      <c r="G488" s="12" t="n"/>
      <c r="H488" s="3" t="n"/>
      <c r="I488" s="12" t="n"/>
      <c r="J488" s="12" t="n"/>
    </row>
    <row r="489" ht="43.2" customHeight="1" s="11">
      <c r="A489" s="12" t="inlineStr">
        <is>
          <t>13-Feb-2026</t>
        </is>
      </c>
      <c r="B489" s="12" t="inlineStr">
        <is>
          <t>Past</t>
        </is>
      </c>
      <c r="C489" s="3" t="inlineStr">
        <is>
          <t>Blood Donation Drive</t>
        </is>
      </c>
      <c r="D489" s="12" t="inlineStr">
        <is>
          <t>Bombay Chartered Accountants Society</t>
        </is>
      </c>
      <c r="E489" s="12" t="n"/>
      <c r="F489" s="12" t="n"/>
      <c r="G489" s="12" t="n"/>
      <c r="H489" s="3" t="n"/>
      <c r="I489" s="12" t="n"/>
      <c r="J489" s="12" t="n"/>
    </row>
    <row r="490" ht="28.8" customHeight="1" s="11">
      <c r="A490" s="12" t="inlineStr">
        <is>
          <t>13-Feb-2026</t>
        </is>
      </c>
      <c r="B490" s="12" t="inlineStr">
        <is>
          <t>Past</t>
        </is>
      </c>
      <c r="C490" s="3" t="inlineStr">
        <is>
          <t>2nd Student Induction Programme (SIP)</t>
        </is>
      </c>
      <c r="D490" s="12" t="inlineStr">
        <is>
          <t>ICSI Northern India Regional Council (NIRO)</t>
        </is>
      </c>
      <c r="E490" s="12" t="inlineStr">
        <is>
          <t>Legal / Corporate</t>
        </is>
      </c>
      <c r="F490" s="12" t="inlineStr">
        <is>
          <t>2nd Student Induction Programme (SIP)-13.02.2026 at NIRC</t>
        </is>
      </c>
      <c r="G490" s="12" t="n"/>
      <c r="H490" s="3" t="n"/>
      <c r="I490" s="12" t="n"/>
      <c r="J490" s="12" t="n"/>
    </row>
    <row r="491" ht="28.8" customHeight="1" s="11">
      <c r="A491" s="12" t="inlineStr">
        <is>
          <t>16-Feb-2026</t>
        </is>
      </c>
      <c r="B491" s="12" t="inlineStr">
        <is>
          <t>Past</t>
        </is>
      </c>
      <c r="C491" s="3" t="inlineStr">
        <is>
          <t>41st Batch TDOP</t>
        </is>
      </c>
      <c r="D491" s="12" t="inlineStr">
        <is>
          <t>ICSI Northern India Regional Council (NIRO)</t>
        </is>
      </c>
      <c r="E491" s="12" t="inlineStr">
        <is>
          <t>Legal / Corporate</t>
        </is>
      </c>
      <c r="F491" s="12" t="inlineStr">
        <is>
          <t>41st Batch TDOP on Monday 16.02.2026 at ICSI - NIRC Delhi</t>
        </is>
      </c>
      <c r="G491" s="12" t="n"/>
      <c r="H491" s="3" t="n"/>
      <c r="I491" s="12" t="n"/>
      <c r="J491" s="12" t="n"/>
    </row>
    <row r="492" ht="28.8" customHeight="1" s="11">
      <c r="A492" s="12" t="inlineStr">
        <is>
          <t>16-Feb-2026</t>
        </is>
      </c>
      <c r="B492" s="12" t="inlineStr">
        <is>
          <t>Past</t>
        </is>
      </c>
      <c r="C492" s="3" t="inlineStr">
        <is>
          <t>AI x Creativity: Skilling for Innovation Intelligent Economy</t>
        </is>
      </c>
      <c r="D492" s="12" t="inlineStr">
        <is>
          <t>National Association of Software and Service Companies – Tax Forum</t>
        </is>
      </c>
      <c r="E492" s="12" t="n"/>
      <c r="F492" s="12" t="n"/>
      <c r="G492" s="12" t="n"/>
      <c r="H492" s="3" t="n"/>
      <c r="I492" s="12" t="n"/>
      <c r="J492" s="12" t="n"/>
    </row>
    <row r="493" ht="28.8" customHeight="1" s="11">
      <c r="A493" s="12" t="inlineStr">
        <is>
          <t>16-Feb-2026</t>
        </is>
      </c>
      <c r="B493" s="12" t="inlineStr">
        <is>
          <t>Past</t>
        </is>
      </c>
      <c r="C493" s="3" t="inlineStr">
        <is>
          <t>Responsible Deployment and Use of AI Systems in Social Welfare Delivery</t>
        </is>
      </c>
      <c r="D493" s="12" t="inlineStr">
        <is>
          <t>National Association of Software and Service Companies – Tax Forum</t>
        </is>
      </c>
      <c r="E493" s="12" t="n"/>
      <c r="F493" s="12" t="n"/>
      <c r="G493" s="12" t="n"/>
      <c r="H493" s="3" t="n"/>
      <c r="I493" s="12" t="n"/>
      <c r="J493" s="12" t="n"/>
    </row>
    <row r="494" ht="28.8" customHeight="1" s="11">
      <c r="A494" s="12" t="inlineStr">
        <is>
          <t>16-Feb-2026</t>
        </is>
      </c>
      <c r="B494" s="12" t="inlineStr">
        <is>
          <t>Past</t>
        </is>
      </c>
      <c r="C494" s="3" t="inlineStr">
        <is>
          <t>Building Resilient, Sustainable AI Infrastructure for People, Planet and Progress</t>
        </is>
      </c>
      <c r="D494" s="12" t="inlineStr">
        <is>
          <t>National Association of Software and Service Companies – Tax Forum</t>
        </is>
      </c>
      <c r="E494" s="12" t="n"/>
      <c r="F494" s="12" t="n"/>
      <c r="G494" s="12" t="n"/>
      <c r="H494" s="3" t="n"/>
      <c r="I494" s="12" t="n"/>
      <c r="J494" s="12" t="n"/>
    </row>
    <row r="495" ht="28.8" customHeight="1" s="11">
      <c r="A495" s="12" t="inlineStr">
        <is>
          <t>17-Feb-2026</t>
        </is>
      </c>
      <c r="B495" s="12" t="inlineStr">
        <is>
          <t>Past</t>
        </is>
      </c>
      <c r="C495" s="3" t="inlineStr">
        <is>
          <t>3rd Student Induction Programme (SIP)</t>
        </is>
      </c>
      <c r="D495" s="12" t="inlineStr">
        <is>
          <t>ICSI Northern India Regional Council (NIRO)</t>
        </is>
      </c>
      <c r="E495" s="12" t="inlineStr">
        <is>
          <t>Legal / Corporate</t>
        </is>
      </c>
      <c r="F495" s="12" t="inlineStr">
        <is>
          <t>3rd Student Induction Programme (SIP)-17.02.2026 at NIRC</t>
        </is>
      </c>
      <c r="G495" s="12" t="n"/>
      <c r="H495" s="3" t="n"/>
      <c r="I495" s="12" t="n"/>
      <c r="J495" s="12" t="n"/>
    </row>
    <row r="496" ht="28.8" customHeight="1" s="11">
      <c r="A496" s="12" t="inlineStr">
        <is>
          <t>17-Feb-2026</t>
        </is>
      </c>
      <c r="B496" s="12" t="inlineStr">
        <is>
          <t>Past</t>
        </is>
      </c>
      <c r="C496" s="3" t="inlineStr">
        <is>
          <t>42nd Batch TDOP</t>
        </is>
      </c>
      <c r="D496" s="12" t="inlineStr">
        <is>
          <t>ICSI Northern India Regional Council (NIRO)</t>
        </is>
      </c>
      <c r="E496" s="12" t="inlineStr">
        <is>
          <t>Legal / Corporate</t>
        </is>
      </c>
      <c r="F496" s="12" t="inlineStr">
        <is>
          <t>42nd Batch TDOP on Tuesday 17.02.2026 at ICSI - NIRC Delhi</t>
        </is>
      </c>
      <c r="G496" s="12" t="n"/>
      <c r="H496" s="3" t="n"/>
      <c r="I496" s="12" t="n"/>
      <c r="J496" s="12" t="n"/>
    </row>
    <row r="497" ht="28.8" customHeight="1" s="11">
      <c r="A497" s="12" t="inlineStr">
        <is>
          <t>17-Feb-2026</t>
        </is>
      </c>
      <c r="B497" s="12" t="inlineStr">
        <is>
          <t>Past</t>
        </is>
      </c>
      <c r="C497" s="3" t="inlineStr">
        <is>
          <t>GenAI Talent Imperative: Building Global Future Workforce</t>
        </is>
      </c>
      <c r="D497" s="12" t="inlineStr">
        <is>
          <t>National Association of Software and Service Companies – Tax Forum</t>
        </is>
      </c>
      <c r="E497" s="12" t="n"/>
      <c r="F497" s="12" t="n"/>
      <c r="G497" s="12" t="n"/>
      <c r="H497" s="3" t="n"/>
      <c r="I497" s="12" t="n"/>
      <c r="J497" s="12" t="n"/>
    </row>
    <row r="498">
      <c r="A498" s="12" t="inlineStr">
        <is>
          <t>17-Feb-2026</t>
        </is>
      </c>
      <c r="B498" s="12" t="inlineStr">
        <is>
          <t>Past</t>
        </is>
      </c>
      <c r="C498" s="3" t="inlineStr">
        <is>
          <t>From Policy to Practice: Governing AI for Global Impact</t>
        </is>
      </c>
      <c r="D498" s="12" t="inlineStr">
        <is>
          <t>National Association of Software and Service Companies – Tax Forum</t>
        </is>
      </c>
      <c r="E498" s="12" t="n"/>
      <c r="F498" s="12" t="n"/>
      <c r="G498" s="12" t="n"/>
      <c r="H498" s="3" t="n"/>
      <c r="I498" s="12" t="n"/>
      <c r="J498" s="12" t="n"/>
    </row>
    <row r="499" ht="28.8" customHeight="1" s="11">
      <c r="A499" s="12" t="inlineStr">
        <is>
          <t>18-Feb-2026</t>
        </is>
      </c>
      <c r="B499" s="12" t="inlineStr">
        <is>
          <t>Past</t>
        </is>
      </c>
      <c r="C499" s="3" t="inlineStr">
        <is>
          <t>Webinar on SALES ACCELERATOR – ADVANCED (From Capable Performer to Confident Sales Leader)</t>
        </is>
      </c>
      <c r="D499" s="12" t="inlineStr">
        <is>
          <t>Bombay Chamber of Commerce &amp; Industry</t>
        </is>
      </c>
      <c r="E499" s="12" t="inlineStr">
        <is>
          <t>Finance / Tax / Business Law</t>
        </is>
      </c>
      <c r="F499" s="12" t="inlineStr">
        <is>
          <t>Webinar on SALES ACCELERATOR – ADVANCED (From Capable Performer to Confident Sales Leader)</t>
        </is>
      </c>
      <c r="G499" s="12" t="n"/>
      <c r="H499" s="3" t="n"/>
      <c r="I499" s="12" t="n"/>
      <c r="J499" s="12" t="n"/>
    </row>
    <row r="500" ht="28.8" customHeight="1" s="11">
      <c r="A500" s="12" t="inlineStr">
        <is>
          <t>18-Feb-2026</t>
        </is>
      </c>
      <c r="B500" s="12" t="inlineStr">
        <is>
          <t>Past</t>
        </is>
      </c>
      <c r="C500" s="3" t="inlineStr">
        <is>
          <t>Workshop on Managing Multigenerational Workforce to Collaborate</t>
        </is>
      </c>
      <c r="D500" s="12" t="inlineStr">
        <is>
          <t>Bombay Chamber of Commerce &amp; Industry</t>
        </is>
      </c>
      <c r="E500" s="12" t="inlineStr">
        <is>
          <t>Finance / Tax / Business Law</t>
        </is>
      </c>
      <c r="F500" s="12" t="inlineStr">
        <is>
          <t>Workshop on Managing Multigenerational Workforce to Collaborate</t>
        </is>
      </c>
      <c r="G500" s="12" t="n"/>
      <c r="H500" s="3" t="n"/>
      <c r="I500" s="12" t="n"/>
      <c r="J500" s="12" t="n"/>
    </row>
    <row r="501" ht="28.8" customHeight="1" s="11">
      <c r="A501" s="12" t="inlineStr">
        <is>
          <t>18-Feb-2026</t>
        </is>
      </c>
      <c r="B501" s="12" t="inlineStr">
        <is>
          <t>Past</t>
        </is>
      </c>
      <c r="C501" s="3" t="inlineStr">
        <is>
          <t>Scaling AI Innovation through India–UK Industry Partnerships</t>
        </is>
      </c>
      <c r="D501" s="12" t="inlineStr">
        <is>
          <t>National Association of Software and Service Companies – Tax Forum</t>
        </is>
      </c>
      <c r="E501" s="12" t="n"/>
      <c r="F501" s="12" t="n"/>
      <c r="G501" s="12" t="n"/>
      <c r="H501" s="3" t="n"/>
      <c r="I501" s="12" t="n"/>
      <c r="J501" s="12" t="n"/>
    </row>
    <row r="502" ht="28.8" customHeight="1" s="11">
      <c r="A502" s="12" t="inlineStr">
        <is>
          <t>18-Feb-2026</t>
        </is>
      </c>
      <c r="B502" s="12" t="inlineStr">
        <is>
          <t>Past</t>
        </is>
      </c>
      <c r="C502" s="3" t="inlineStr">
        <is>
          <t>Forging AI-Driven Industry Partnerships: India–Finland Dialogue</t>
        </is>
      </c>
      <c r="D502" s="12" t="inlineStr">
        <is>
          <t>National Association of Software and Service Companies – Tax Forum</t>
        </is>
      </c>
      <c r="E502" s="12" t="n"/>
      <c r="F502" s="12" t="n"/>
      <c r="G502" s="12" t="n"/>
      <c r="H502" s="3" t="n"/>
      <c r="I502" s="12" t="n"/>
      <c r="J502" s="12" t="n"/>
    </row>
    <row r="503" ht="28.8" customHeight="1" s="11">
      <c r="A503" s="12" t="inlineStr">
        <is>
          <t>18-Feb-2026</t>
        </is>
      </c>
      <c r="B503" s="12" t="inlineStr">
        <is>
          <t>Past</t>
        </is>
      </c>
      <c r="C503" s="3" t="inlineStr">
        <is>
          <t>Building Bridges through AI: India and Germany</t>
        </is>
      </c>
      <c r="D503" s="12" t="inlineStr">
        <is>
          <t>National Association of Software and Service Companies – Tax Forum</t>
        </is>
      </c>
      <c r="E503" s="12" t="n"/>
      <c r="F503" s="12" t="n"/>
      <c r="G503" s="12" t="n"/>
      <c r="H503" s="3" t="n"/>
      <c r="I503" s="12" t="n"/>
      <c r="J503" s="12" t="n"/>
    </row>
    <row r="504" ht="28.8" customHeight="1" s="11">
      <c r="A504" s="12" t="inlineStr">
        <is>
          <t>18-Feb-2026</t>
        </is>
      </c>
      <c r="B504" s="12" t="inlineStr">
        <is>
          <t>Past</t>
        </is>
      </c>
      <c r="C504" s="3" t="inlineStr">
        <is>
          <t>Charting India’s AI–IP Playbook: Innovation, Rights, and National Advantage</t>
        </is>
      </c>
      <c r="D504" s="12" t="inlineStr">
        <is>
          <t>National Association of Software and Service Companies – Tax Forum</t>
        </is>
      </c>
      <c r="E504" s="12" t="n"/>
      <c r="F504" s="12" t="n"/>
      <c r="G504" s="12" t="n"/>
      <c r="H504" s="3" t="n"/>
      <c r="I504" s="12" t="n"/>
      <c r="J504" s="12" t="n"/>
    </row>
    <row r="505" ht="28.8" customHeight="1" s="11">
      <c r="A505" s="12" t="inlineStr">
        <is>
          <t>18-Feb-2026</t>
        </is>
      </c>
      <c r="B505" s="12" t="inlineStr">
        <is>
          <t>Past</t>
        </is>
      </c>
      <c r="C505" s="3" t="inlineStr">
        <is>
          <t>Innovating Together: Harnessing Open-Source AI for Inclusive Economic Development</t>
        </is>
      </c>
      <c r="D505" s="12" t="inlineStr">
        <is>
          <t>National Association of Software and Service Companies – Tax Forum</t>
        </is>
      </c>
      <c r="E505" s="12" t="n"/>
      <c r="F505" s="12" t="n"/>
      <c r="G505" s="12" t="n"/>
      <c r="H505" s="3" t="n"/>
      <c r="I505" s="12" t="n"/>
      <c r="J505" s="12" t="n"/>
    </row>
    <row r="506">
      <c r="A506" s="12" t="inlineStr">
        <is>
          <t>18-Feb-2026</t>
        </is>
      </c>
      <c r="B506" s="12" t="inlineStr">
        <is>
          <t>Past</t>
        </is>
      </c>
      <c r="C506" s="3" t="inlineStr">
        <is>
          <t>Pathways for EU–India AI Skills and Talent Mobility</t>
        </is>
      </c>
      <c r="D506" s="12" t="inlineStr">
        <is>
          <t>National Association of Software and Service Companies – Tax Forum</t>
        </is>
      </c>
      <c r="E506" s="12" t="n"/>
      <c r="F506" s="12" t="n"/>
      <c r="G506" s="12" t="n"/>
      <c r="H506" s="3" t="n"/>
      <c r="I506" s="12" t="n"/>
      <c r="J506" s="12" t="n"/>
    </row>
    <row r="507" ht="28.8" customHeight="1" s="11">
      <c r="A507" s="12" t="inlineStr">
        <is>
          <t>18-Feb-2026</t>
        </is>
      </c>
      <c r="B507" s="12" t="inlineStr">
        <is>
          <t>Past</t>
        </is>
      </c>
      <c r="C507" s="3" t="inlineStr">
        <is>
          <t>Sovereign AI Infrastructure for Bharat and Global South</t>
        </is>
      </c>
      <c r="D507" s="12" t="inlineStr">
        <is>
          <t>National Association of Software and Service Companies – Tax Forum</t>
        </is>
      </c>
      <c r="E507" s="12" t="n"/>
      <c r="F507" s="12" t="n"/>
      <c r="G507" s="12" t="n"/>
      <c r="H507" s="3" t="n"/>
      <c r="I507" s="12" t="n"/>
      <c r="J507" s="12" t="n"/>
    </row>
    <row r="508" ht="28.8" customHeight="1" s="11">
      <c r="A508" s="12" t="inlineStr">
        <is>
          <t>19-Feb-2026</t>
        </is>
      </c>
      <c r="B508" s="12" t="inlineStr">
        <is>
          <t>Past</t>
        </is>
      </c>
      <c r="C508" s="3" t="inlineStr">
        <is>
          <t>43rd Batch TDOP</t>
        </is>
      </c>
      <c r="D508" s="12" t="inlineStr">
        <is>
          <t>ICSI Northern India Regional Council (NIRO)</t>
        </is>
      </c>
      <c r="E508" s="12" t="inlineStr">
        <is>
          <t>Legal / Corporate</t>
        </is>
      </c>
      <c r="F508" s="12" t="inlineStr">
        <is>
          <t>43rd Batch TDOP on Thursday 19.02.2026 at ICSI - NIRC Delhi</t>
        </is>
      </c>
      <c r="G508" s="12" t="n"/>
      <c r="H508" s="3" t="n"/>
      <c r="I508" s="12" t="n"/>
      <c r="J508" s="12" t="n"/>
    </row>
    <row r="509" ht="28.8" customHeight="1" s="11">
      <c r="A509" s="12" t="inlineStr">
        <is>
          <t>20-Feb-2026</t>
        </is>
      </c>
      <c r="B509" s="12" t="inlineStr">
        <is>
          <t>Past</t>
        </is>
      </c>
      <c r="C509" s="3" t="inlineStr">
        <is>
          <t>Webinar: Supercharge Your Team &amp; Business with AI — Practical Tools for Real Results!</t>
        </is>
      </c>
      <c r="D509" s="12" t="inlineStr">
        <is>
          <t>Bombay Chamber of Commerce &amp; Industry</t>
        </is>
      </c>
      <c r="E509" s="12" t="inlineStr">
        <is>
          <t>Finance / Tax / Business Law</t>
        </is>
      </c>
      <c r="F509" s="12" t="inlineStr">
        <is>
          <t>Webinar: Supercharge Your Team &amp; Business with AI — Practical Tools for Real Results!</t>
        </is>
      </c>
      <c r="G509" s="12" t="n"/>
      <c r="H509" s="3" t="n"/>
      <c r="I509" s="12" t="n"/>
      <c r="J509" s="12" t="n"/>
    </row>
    <row r="510">
      <c r="A510" s="12" t="inlineStr">
        <is>
          <t>20-Feb-2026</t>
        </is>
      </c>
      <c r="B510" s="12" t="inlineStr">
        <is>
          <t>Past</t>
        </is>
      </c>
      <c r="C510" s="3" t="inlineStr">
        <is>
          <t>44th Batch TDOP</t>
        </is>
      </c>
      <c r="D510" s="12" t="inlineStr">
        <is>
          <t>ICSI Northern India Regional Council (NIRO)</t>
        </is>
      </c>
      <c r="E510" s="12" t="inlineStr">
        <is>
          <t>Legal / Corporate</t>
        </is>
      </c>
      <c r="F510" s="12" t="inlineStr">
        <is>
          <t>44th Batch TDOP on Friday 20.02.2026 at ICSI - NIRC Delhi</t>
        </is>
      </c>
      <c r="G510" s="12" t="n"/>
      <c r="H510" s="3" t="n"/>
      <c r="I510" s="12" t="n"/>
      <c r="J510" s="12" t="n"/>
    </row>
    <row r="511">
      <c r="A511" s="12" t="inlineStr">
        <is>
          <t>20-Feb-2026</t>
        </is>
      </c>
      <c r="B511" s="12" t="inlineStr">
        <is>
          <t>Past</t>
        </is>
      </c>
      <c r="C511" s="3" t="inlineStr">
        <is>
          <t>AI at the Core, 6G at the Edge</t>
        </is>
      </c>
      <c r="D511" s="12" t="inlineStr">
        <is>
          <t>National Association of Software and Service Companies – Tax Forum</t>
        </is>
      </c>
      <c r="E511" s="12" t="n"/>
      <c r="F511" s="12" t="n"/>
      <c r="G511" s="12" t="n"/>
      <c r="H511" s="3" t="n"/>
      <c r="I511" s="12" t="n"/>
      <c r="J511" s="12" t="n"/>
    </row>
    <row r="512" ht="28.8" customHeight="1" s="11">
      <c r="A512" s="12" t="inlineStr">
        <is>
          <t>20-Feb-2026</t>
        </is>
      </c>
      <c r="B512" s="12" t="inlineStr">
        <is>
          <t>Past</t>
        </is>
      </c>
      <c r="C512" s="3" t="inlineStr">
        <is>
          <t>AI and Workforce Transformation: India's Roadmap to Global Competitiveness</t>
        </is>
      </c>
      <c r="D512" s="12" t="inlineStr">
        <is>
          <t>National Association of Software and Service Companies – Tax Forum</t>
        </is>
      </c>
      <c r="E512" s="12" t="n"/>
      <c r="F512" s="12" t="n"/>
      <c r="G512" s="12" t="n"/>
      <c r="H512" s="3" t="n"/>
      <c r="I512" s="12" t="n"/>
      <c r="J512" s="12" t="n"/>
    </row>
    <row r="513" ht="28.8" customHeight="1" s="11">
      <c r="A513" s="12" t="inlineStr">
        <is>
          <t>20-Feb-2026</t>
        </is>
      </c>
      <c r="B513" s="12" t="inlineStr">
        <is>
          <t>Past</t>
        </is>
      </c>
      <c r="C513" s="3" t="inlineStr">
        <is>
          <t>Artificial General Intelligence: A New Paradigm of Safety, Security, Privacy, Ethics, and Governance</t>
        </is>
      </c>
      <c r="D513" s="12" t="inlineStr">
        <is>
          <t>National Association of Software and Service Companies – Tax Forum</t>
        </is>
      </c>
      <c r="E513" s="12" t="n"/>
      <c r="F513" s="12" t="n"/>
      <c r="G513" s="12" t="n"/>
      <c r="H513" s="3" t="n"/>
      <c r="I513" s="12" t="n"/>
      <c r="J513" s="12" t="n"/>
    </row>
    <row r="514" ht="28.8" customHeight="1" s="11">
      <c r="A514" s="12" t="inlineStr">
        <is>
          <t>20-Feb-2026</t>
        </is>
      </c>
      <c r="B514" s="12" t="inlineStr">
        <is>
          <t>Past</t>
        </is>
      </c>
      <c r="C514" s="3" t="inlineStr">
        <is>
          <t>Sovereign AI for India: Designing the Nation’s Future Compute, Data and Innovation Ecosystem</t>
        </is>
      </c>
      <c r="D514" s="12" t="inlineStr">
        <is>
          <t>National Association of Software and Service Companies – Tax Forum</t>
        </is>
      </c>
      <c r="E514" s="12" t="n"/>
      <c r="F514" s="12" t="n"/>
      <c r="G514" s="12" t="n"/>
      <c r="H514" s="3" t="n"/>
      <c r="I514" s="12" t="n"/>
      <c r="J514" s="12" t="n"/>
    </row>
    <row r="515" ht="28.8" customHeight="1" s="11">
      <c r="A515" s="12" t="inlineStr">
        <is>
          <t>22-Feb-2026</t>
        </is>
      </c>
      <c r="B515" s="12" t="inlineStr">
        <is>
          <t>Past</t>
        </is>
      </c>
      <c r="C515" s="3" t="inlineStr">
        <is>
          <t>Badminton &amp; Table Tennis Tournament</t>
        </is>
      </c>
      <c r="D515" s="12" t="inlineStr">
        <is>
          <t>ICAI – Gurugram Branch</t>
        </is>
      </c>
      <c r="E515" s="12" t="inlineStr">
        <is>
          <t>Tax / Finance / Accounting</t>
        </is>
      </c>
      <c r="F515" s="12" t="inlineStr">
        <is>
          <t>The Gurugram Branch of NIRC of ICAI is pleased to invite you to participate in the Badminton &amp; Table Tennis Tournament.</t>
        </is>
      </c>
      <c r="G515" s="12" t="n"/>
      <c r="H515" s="3" t="n"/>
      <c r="I515" s="12" t="n"/>
      <c r="J515" s="12" t="n"/>
    </row>
    <row r="516" ht="28.8" customHeight="1" s="11">
      <c r="A516" s="12" t="inlineStr">
        <is>
          <t>22-Feb-2026</t>
        </is>
      </c>
      <c r="B516" s="12" t="inlineStr">
        <is>
          <t>Past</t>
        </is>
      </c>
      <c r="C516" s="3" t="inlineStr">
        <is>
          <t>Tarang – The 18th Jal Erach Dastur CA Students’ Annual Day</t>
        </is>
      </c>
      <c r="D516" s="12" t="inlineStr">
        <is>
          <t>Bombay Chartered Accountants Society</t>
        </is>
      </c>
      <c r="E516" s="12" t="n"/>
      <c r="F516" s="12" t="n"/>
      <c r="G516" s="12" t="n"/>
      <c r="H516" s="3" t="n"/>
      <c r="I516" s="12" t="n"/>
      <c r="J516" s="12" t="n"/>
    </row>
    <row r="517" ht="28.8" customHeight="1" s="11">
      <c r="A517" s="12" t="inlineStr">
        <is>
          <t>24-Feb-2026</t>
        </is>
      </c>
      <c r="B517" s="12" t="inlineStr">
        <is>
          <t>Past</t>
        </is>
      </c>
      <c r="C517" s="3" t="inlineStr">
        <is>
          <t>NTLF 2026</t>
        </is>
      </c>
      <c r="D517" s="12" t="inlineStr">
        <is>
          <t>National Association of Software and Service Companies – Tax Forum</t>
        </is>
      </c>
      <c r="E517" s="12" t="n"/>
      <c r="F517" s="12" t="n"/>
      <c r="G517" s="12" t="n"/>
      <c r="H517" s="3" t="n"/>
      <c r="I517" s="12" t="n"/>
      <c r="J517" s="12" t="n"/>
    </row>
    <row r="518">
      <c r="A518" s="12" t="inlineStr">
        <is>
          <t>24-Feb-2026</t>
        </is>
      </c>
      <c r="B518" s="12" t="inlineStr">
        <is>
          <t>Past</t>
        </is>
      </c>
      <c r="C518" s="3" t="inlineStr">
        <is>
          <t>Nasscom Makers Honor Awards</t>
        </is>
      </c>
      <c r="D518" s="12" t="inlineStr">
        <is>
          <t>National Association of Software and Service Companies – Tax Forum</t>
        </is>
      </c>
      <c r="E518" s="12" t="n"/>
      <c r="F518" s="12" t="n"/>
      <c r="G518" s="12" t="n"/>
      <c r="H518" s="3" t="n"/>
      <c r="I518" s="12" t="n"/>
      <c r="J518" s="12" t="n"/>
    </row>
    <row r="519" ht="28.8" customHeight="1" s="11">
      <c r="A519" s="12" t="inlineStr">
        <is>
          <t>25-Feb-2026</t>
        </is>
      </c>
      <c r="B519" s="12" t="inlineStr">
        <is>
          <t>Past</t>
        </is>
      </c>
      <c r="C519" s="3" t="inlineStr">
        <is>
          <t>Webinar: Setting Goals for Your Team Using KPI and OKR Frameworks</t>
        </is>
      </c>
      <c r="D519" s="12" t="inlineStr">
        <is>
          <t>Bombay Chamber of Commerce &amp; Industry</t>
        </is>
      </c>
      <c r="E519" s="12" t="inlineStr">
        <is>
          <t>Finance / Tax / Business Law</t>
        </is>
      </c>
      <c r="F519" s="12" t="inlineStr">
        <is>
          <t>Webinar: Setting Goals for Your Team Using KPI and OKR Frameworks</t>
        </is>
      </c>
      <c r="G519" s="12" t="n"/>
      <c r="H519" s="3" t="n"/>
      <c r="I519" s="12" t="n"/>
      <c r="J519" s="12" t="n"/>
    </row>
    <row r="520">
      <c r="A520" s="12" t="inlineStr">
        <is>
          <t>26-Feb-2026</t>
        </is>
      </c>
      <c r="B520" s="12" t="inlineStr">
        <is>
          <t>Past</t>
        </is>
      </c>
      <c r="C520" s="3" t="inlineStr">
        <is>
          <t>Webinar : Building future-ready talent</t>
        </is>
      </c>
      <c r="D520" s="12" t="inlineStr">
        <is>
          <t>Bombay Chamber of Commerce &amp; Industry</t>
        </is>
      </c>
      <c r="E520" s="12" t="inlineStr">
        <is>
          <t>Finance / Tax / Business Law</t>
        </is>
      </c>
      <c r="F520" s="12" t="inlineStr">
        <is>
          <t>Webinar : Building future-ready talent</t>
        </is>
      </c>
      <c r="G520" s="12" t="n"/>
      <c r="H520" s="3" t="n"/>
      <c r="I520" s="12" t="n"/>
      <c r="J520" s="12" t="n"/>
    </row>
    <row r="521">
      <c r="A521" s="12" t="inlineStr">
        <is>
          <t>27-Feb-2026</t>
        </is>
      </c>
      <c r="B521" s="12" t="inlineStr">
        <is>
          <t>Past</t>
        </is>
      </c>
      <c r="C521" s="3" t="inlineStr">
        <is>
          <t>6th Student Induction Programme (SIP)</t>
        </is>
      </c>
      <c r="D521" s="12" t="inlineStr">
        <is>
          <t>ICSI Northern India Regional Council (NIRO)</t>
        </is>
      </c>
      <c r="E521" s="12" t="inlineStr">
        <is>
          <t>Legal / Corporate</t>
        </is>
      </c>
      <c r="F521" s="12" t="inlineStr">
        <is>
          <t>6th Student Induction Programme (SIP) on Friday 27.02.2026 at NIRC</t>
        </is>
      </c>
      <c r="G521" s="12" t="n"/>
      <c r="H521" s="3" t="n"/>
      <c r="I521" s="12" t="n"/>
      <c r="J521" s="12" t="n"/>
    </row>
    <row r="522" ht="28.8" customHeight="1" s="11">
      <c r="A522" s="12" t="inlineStr">
        <is>
          <t>28-Feb-2026</t>
        </is>
      </c>
      <c r="B522" s="12" t="inlineStr">
        <is>
          <t>Past</t>
        </is>
      </c>
      <c r="C522" s="3" t="inlineStr">
        <is>
          <t>TBA CRICKET LEAGUE SEASON 5</t>
        </is>
      </c>
      <c r="D522" s="12" t="inlineStr">
        <is>
          <t>Tax Bar Association Guwahati</t>
        </is>
      </c>
      <c r="E522" s="12" t="inlineStr">
        <is>
          <t>Tax / Legal</t>
        </is>
      </c>
      <c r="F522" s="12" t="inlineStr">
        <is>
          <t>TBA CRICKET LEAGUE 2026 SEASON 5</t>
        </is>
      </c>
      <c r="G522" s="12" t="n"/>
      <c r="H522" s="3" t="n"/>
      <c r="I522" s="12" t="n"/>
      <c r="J522" s="12" t="n"/>
    </row>
    <row r="523">
      <c r="A523" s="12" t="inlineStr">
        <is>
          <t>28-Feb-2026</t>
        </is>
      </c>
      <c r="B523" s="12" t="inlineStr">
        <is>
          <t>Past</t>
        </is>
      </c>
      <c r="C523" s="3" t="inlineStr">
        <is>
          <t>48th Batch TDOP</t>
        </is>
      </c>
      <c r="D523" s="12" t="inlineStr">
        <is>
          <t>ICSI Northern India Regional Council (NIRO)</t>
        </is>
      </c>
      <c r="E523" s="12" t="inlineStr">
        <is>
          <t>Legal / Corporate</t>
        </is>
      </c>
      <c r="F523" s="12" t="inlineStr">
        <is>
          <t>48th Batch TDOP on Saturday 28.02.2026 at ICSI - NIRC Delhi</t>
        </is>
      </c>
      <c r="G523" s="12" t="n"/>
      <c r="H523" s="3" t="n"/>
      <c r="I523" s="12" t="n"/>
      <c r="J523" s="12" t="n"/>
    </row>
    <row r="524">
      <c r="A524" s="12" t="inlineStr">
        <is>
          <t>01-Mar-2026</t>
        </is>
      </c>
      <c r="B524" s="12" t="inlineStr">
        <is>
          <t>Past</t>
        </is>
      </c>
      <c r="C524" s="3" t="inlineStr">
        <is>
          <t>HOLI MAHOTSAV 2026</t>
        </is>
      </c>
      <c r="D524" s="12" t="inlineStr">
        <is>
          <t>ICAI – Gurugram Branch</t>
        </is>
      </c>
      <c r="E524" s="12" t="inlineStr">
        <is>
          <t>Tax / Finance / Accounting</t>
        </is>
      </c>
      <c r="F524" s="12" t="inlineStr">
        <is>
          <t>HOLI MAHOTSAV 2026 (For CA Members &amp; their Families)</t>
        </is>
      </c>
      <c r="G524" s="12" t="n"/>
      <c r="H524" s="3" t="n"/>
      <c r="I524" s="12" t="n"/>
      <c r="J524" s="12" t="n"/>
    </row>
    <row r="525">
      <c r="A525" s="12" t="inlineStr">
        <is>
          <t>01-Mar-2026</t>
        </is>
      </c>
      <c r="B525" s="12" t="inlineStr">
        <is>
          <t>Past</t>
        </is>
      </c>
      <c r="C525" s="3" t="inlineStr">
        <is>
          <t>HOLI MILAN SAMAROH 2026</t>
        </is>
      </c>
      <c r="D525" s="12" t="inlineStr">
        <is>
          <t>Tax Bar Association Guwahati</t>
        </is>
      </c>
      <c r="E525" s="12" t="inlineStr">
        <is>
          <t>Tax / Legal</t>
        </is>
      </c>
      <c r="F525" s="12" t="inlineStr">
        <is>
          <t>HOLI MILAN SAMAROH 2026</t>
        </is>
      </c>
      <c r="G525" s="12" t="n"/>
      <c r="H525" s="3" t="n"/>
      <c r="I525" s="12" t="n"/>
      <c r="J525" s="12" t="n"/>
    </row>
    <row r="526">
      <c r="A526" s="12" t="inlineStr">
        <is>
          <t>02-Mar-2026</t>
        </is>
      </c>
      <c r="B526" s="12" t="inlineStr">
        <is>
          <t>Past</t>
        </is>
      </c>
      <c r="C526" s="3" t="inlineStr">
        <is>
          <t>33rd Batch TDOP</t>
        </is>
      </c>
      <c r="D526" s="12" t="inlineStr">
        <is>
          <t>ICSI Northern India Regional Council (NIRO)</t>
        </is>
      </c>
      <c r="E526" s="12" t="inlineStr">
        <is>
          <t>Legal / Corporate</t>
        </is>
      </c>
      <c r="F526" s="12" t="inlineStr">
        <is>
          <t>33rd Batch TDOP on Tuesday 03.02.2026 at ICSI - NIRC Delhi</t>
        </is>
      </c>
      <c r="G526" s="12" t="n"/>
      <c r="H526" s="3" t="n"/>
      <c r="I526" s="12" t="n"/>
      <c r="J526" s="12" t="n"/>
    </row>
    <row r="527">
      <c r="A527" s="12" t="inlineStr">
        <is>
          <t>07-Mar-2026</t>
        </is>
      </c>
      <c r="B527" s="12" t="inlineStr">
        <is>
          <t>Past</t>
        </is>
      </c>
      <c r="C527" s="3" t="inlineStr">
        <is>
          <t>23rd Student Induction Programme (SIP)</t>
        </is>
      </c>
      <c r="D527" s="12" t="inlineStr">
        <is>
          <t>ICSI Northern India Regional Council (NIRO)</t>
        </is>
      </c>
      <c r="E527" s="12" t="inlineStr">
        <is>
          <t>Legal / Corporate</t>
        </is>
      </c>
      <c r="F527" s="12" t="inlineStr">
        <is>
          <t>23rd Student Induction Programme (SIP) on Friday,03.07.2026 at NIRC</t>
        </is>
      </c>
      <c r="G527" s="12" t="n"/>
      <c r="H527" s="3" t="n"/>
      <c r="I527" s="12" t="n"/>
      <c r="J527" s="12" t="n"/>
    </row>
    <row r="528">
      <c r="A528" s="12" t="inlineStr">
        <is>
          <t>08-Mar-2026</t>
        </is>
      </c>
      <c r="B528" s="12" t="inlineStr">
        <is>
          <t>Past</t>
        </is>
      </c>
      <c r="C528" s="3" t="inlineStr">
        <is>
          <t>T20 World Cup Final</t>
        </is>
      </c>
      <c r="D528" s="12" t="inlineStr">
        <is>
          <t>ICAI – Gurugram Branch</t>
        </is>
      </c>
      <c r="E528" s="12" t="inlineStr">
        <is>
          <t>Tax / Finance / Accounting</t>
        </is>
      </c>
      <c r="F528" s="12" t="inlineStr">
        <is>
          <t>ICAI Gurugram Branch (NIRC) invites you to experience the thrill of the T20 World Cup Final together! Live Streaming on Big Screen</t>
        </is>
      </c>
      <c r="G528" s="12" t="n"/>
      <c r="H528" s="3" t="n"/>
      <c r="I528" s="12" t="n"/>
      <c r="J528" s="12" t="n"/>
    </row>
    <row r="529">
      <c r="A529" s="12" t="inlineStr">
        <is>
          <t>08-Mar-2026</t>
        </is>
      </c>
      <c r="B529" s="12" t="inlineStr">
        <is>
          <t>Past</t>
        </is>
      </c>
      <c r="C529" s="3" t="inlineStr">
        <is>
          <t>International Women’s Day</t>
        </is>
      </c>
      <c r="D529" s="12" t="inlineStr">
        <is>
          <t>ICAI – Gurugram Branch</t>
        </is>
      </c>
      <c r="E529" s="12" t="inlineStr">
        <is>
          <t>Tax / Finance / Accounting</t>
        </is>
      </c>
      <c r="F529" s="12" t="inlineStr">
        <is>
          <t>ICAI Gurugram Branch (NIRC) Celebrating International Women’s Day</t>
        </is>
      </c>
      <c r="G529" s="12" t="n"/>
      <c r="H529" s="3" t="n"/>
      <c r="I529" s="12" t="n"/>
      <c r="J529" s="12" t="n"/>
    </row>
    <row r="530">
      <c r="A530" s="12" t="inlineStr">
        <is>
          <t>08-Mar-2026</t>
        </is>
      </c>
      <c r="B530" s="12" t="inlineStr">
        <is>
          <t>Past</t>
        </is>
      </c>
      <c r="C530" s="3" t="inlineStr">
        <is>
          <t>Student Induction Programme (SIP)</t>
        </is>
      </c>
      <c r="D530" s="12" t="inlineStr">
        <is>
          <t>ICSI Northern India Regional Council (NIRO)</t>
        </is>
      </c>
      <c r="E530" s="12" t="inlineStr">
        <is>
          <t>Legal / Corporate</t>
        </is>
      </c>
      <c r="F530" s="12" t="inlineStr">
        <is>
          <t>Student Induction Programme (SIP) on Monday, 03.08.2026 at NIRC</t>
        </is>
      </c>
      <c r="G530" s="12" t="n"/>
      <c r="H530" s="3" t="n"/>
      <c r="I530" s="12" t="n"/>
      <c r="J530" s="12" t="n"/>
    </row>
    <row r="531" ht="28.8" customHeight="1" s="11">
      <c r="A531" s="12" t="inlineStr">
        <is>
          <t>09-Mar-2026</t>
        </is>
      </c>
      <c r="B531" s="12" t="inlineStr">
        <is>
          <t>Past</t>
        </is>
      </c>
      <c r="C531" s="3" t="inlineStr">
        <is>
          <t>The Meeting Diet: How to Create Space for Deep Work and Real Life</t>
        </is>
      </c>
      <c r="D531" s="12" t="inlineStr">
        <is>
          <t>ICAI – CPE Directorate</t>
        </is>
      </c>
      <c r="E531" s="12" t="inlineStr">
        <is>
          <t>Tax, Finance, Accounting, Corporate Law</t>
        </is>
      </c>
      <c r="F531" s="12" t="n"/>
      <c r="G531" s="12" t="n"/>
      <c r="H531" s="3" t="n"/>
      <c r="I531" s="12" t="n"/>
      <c r="J531" s="12" t="n"/>
    </row>
    <row r="532" ht="28.8" customHeight="1" s="11">
      <c r="A532" s="12" t="inlineStr">
        <is>
          <t>09-Mar-2026</t>
        </is>
      </c>
      <c r="B532" s="12" t="inlineStr">
        <is>
          <t>Past</t>
        </is>
      </c>
      <c r="C532" s="3" t="inlineStr">
        <is>
          <t>Live Webcast on The Meeting Diet: How to Create Space for Deep Work and Real Life</t>
        </is>
      </c>
      <c r="D532" s="12" t="inlineStr">
        <is>
          <t>ICAI Research &amp; Publications / Tax Research</t>
        </is>
      </c>
      <c r="E532" s="12" t="inlineStr">
        <is>
          <t>Tax / Accounting / Finance</t>
        </is>
      </c>
      <c r="F532" s="12" t="inlineStr">
        <is>
          <t>Beneficiary Schemes Directorate, ICAI is organizing a Live Webcast.</t>
        </is>
      </c>
      <c r="G532" s="12" t="n"/>
      <c r="H532" s="3" t="n"/>
      <c r="I532" s="12" t="n"/>
      <c r="J532" s="12" t="n"/>
    </row>
    <row r="533">
      <c r="A533" s="12" t="inlineStr">
        <is>
          <t>09-Mar-2026</t>
        </is>
      </c>
      <c r="B533" s="12" t="inlineStr">
        <is>
          <t>Past</t>
        </is>
      </c>
      <c r="C533" s="3" t="inlineStr">
        <is>
          <t>5th CLDP Phase 1</t>
        </is>
      </c>
      <c r="D533" s="12" t="inlineStr">
        <is>
          <t>ICSI Northern India Regional Council (NIRO)</t>
        </is>
      </c>
      <c r="E533" s="12" t="inlineStr">
        <is>
          <t>Legal / Corporate</t>
        </is>
      </c>
      <c r="F533" s="12" t="inlineStr">
        <is>
          <t>5th CLDP Phase 1 [From Monday 9th March 2026 to Tuesday , 24th March 2026]</t>
        </is>
      </c>
      <c r="G533" s="12" t="n"/>
      <c r="H533" s="3" t="n"/>
      <c r="I533" s="12" t="n"/>
      <c r="J533" s="12" t="n"/>
    </row>
    <row r="534" ht="28.8" customHeight="1" s="11">
      <c r="A534" s="12" t="inlineStr">
        <is>
          <t>10-Mar-2026</t>
        </is>
      </c>
      <c r="B534" s="12" t="inlineStr">
        <is>
          <t>Past</t>
        </is>
      </c>
      <c r="C534" s="3" t="inlineStr">
        <is>
          <t>Visit of students from Manohar Parrikar School of Law, Governance and Public Policy (MPSLGPP), Goa University on 03.03.2026</t>
        </is>
      </c>
      <c r="D534" s="12" t="inlineStr">
        <is>
          <t>Delhi International Arbitration Centre (DIAC)</t>
        </is>
      </c>
      <c r="E534" s="12" t="n"/>
      <c r="F534" s="12" t="inlineStr">
        <is>
          <t>Visit of students from Manohar Parrikar School of Law, Governance and Public Policy (MPSLGPP), Goa University on 03.03.2026</t>
        </is>
      </c>
      <c r="G534" s="12" t="n"/>
      <c r="H534" s="3" t="n"/>
      <c r="I534" s="12" t="n"/>
      <c r="J534" s="12" t="n"/>
    </row>
    <row r="535" ht="28.8" customHeight="1" s="11">
      <c r="A535" s="12" t="inlineStr">
        <is>
          <t>11-Mar-2026</t>
        </is>
      </c>
      <c r="B535" s="12" t="inlineStr">
        <is>
          <t>Past</t>
        </is>
      </c>
      <c r="C535" s="3" t="inlineStr">
        <is>
          <t>Visit of delegation of Judges and lawyers from USA and UK on 11.03.2026</t>
        </is>
      </c>
      <c r="D535" s="12" t="inlineStr">
        <is>
          <t>Delhi International Arbitration Centre (DIAC)</t>
        </is>
      </c>
      <c r="E535" s="12" t="n"/>
      <c r="F535" s="12" t="inlineStr">
        <is>
          <t>Visit of delegation of Judges and lawyers from USA and UK on 11.03.2026</t>
        </is>
      </c>
      <c r="G535" s="12" t="n"/>
      <c r="H535" s="3" t="n"/>
      <c r="I535" s="12" t="n"/>
      <c r="J535" s="12" t="n"/>
    </row>
    <row r="536">
      <c r="A536" s="12" t="inlineStr">
        <is>
          <t>12-Mar-2026</t>
        </is>
      </c>
      <c r="B536" s="12" t="inlineStr">
        <is>
          <t>Past</t>
        </is>
      </c>
      <c r="C536" s="3" t="inlineStr">
        <is>
          <t>Women’s Day Celebration</t>
        </is>
      </c>
      <c r="D536" s="12" t="inlineStr">
        <is>
          <t>ICAI – Thiruvananthapuram Branch</t>
        </is>
      </c>
      <c r="E536" s="12" t="n"/>
      <c r="F536" s="12" t="n"/>
      <c r="G536" s="12" t="n"/>
      <c r="H536" s="3" t="n"/>
      <c r="I536" s="12" t="n"/>
      <c r="J536" s="12" t="n"/>
    </row>
    <row r="537" ht="43.2" customHeight="1" s="11">
      <c r="A537" s="12" t="inlineStr">
        <is>
          <t>13-Mar-2026</t>
        </is>
      </c>
      <c r="B537" s="12" t="inlineStr">
        <is>
          <t>Past</t>
        </is>
      </c>
      <c r="C537" s="3" t="inlineStr">
        <is>
          <t>HR Conclave: HR Kinetic: Leadership in the Age of Gen Z</t>
        </is>
      </c>
      <c r="D537" s="12" t="inlineStr">
        <is>
          <t>Bombay Chamber of Commerce &amp; Industry</t>
        </is>
      </c>
      <c r="E537" s="12" t="inlineStr">
        <is>
          <t>Finance / Tax / Business Law</t>
        </is>
      </c>
      <c r="F537" s="12" t="inlineStr">
        <is>
          <t>HR Conclave: HR Kinetic: Leadership in the Age of Gen Z</t>
        </is>
      </c>
      <c r="G537" s="12" t="n"/>
      <c r="H537" s="3" t="n"/>
      <c r="I537" s="12" t="n"/>
      <c r="J537" s="12" t="n"/>
    </row>
    <row r="538" ht="28.8" customHeight="1" s="11">
      <c r="A538" s="12" t="inlineStr">
        <is>
          <t>13-Mar-2026</t>
        </is>
      </c>
      <c r="B538" s="12" t="inlineStr">
        <is>
          <t>Past</t>
        </is>
      </c>
      <c r="C538" s="3" t="inlineStr">
        <is>
          <t>Felicitation of Chartered Accountancy pass-outs of the January 2026 Batch</t>
        </is>
      </c>
      <c r="D538" s="12" t="inlineStr">
        <is>
          <t>Bombay Chartered Accountants Society</t>
        </is>
      </c>
      <c r="E538" s="12" t="n"/>
      <c r="F538" s="12" t="n"/>
      <c r="G538" s="12" t="n"/>
      <c r="H538" s="3" t="n"/>
      <c r="I538" s="12" t="n"/>
      <c r="J538" s="12" t="n"/>
    </row>
    <row r="539">
      <c r="A539" s="12" t="inlineStr">
        <is>
          <t>14-Mar-2026</t>
        </is>
      </c>
      <c r="B539" s="12" t="inlineStr">
        <is>
          <t>Past</t>
        </is>
      </c>
      <c r="C539" s="3" t="inlineStr">
        <is>
          <t>Sakhi Study Circle – International Women’s Day</t>
        </is>
      </c>
      <c r="D539" s="12" t="inlineStr">
        <is>
          <t>Bombay Chartered Accountants Society</t>
        </is>
      </c>
      <c r="E539" s="12" t="n"/>
      <c r="F539" s="12" t="n"/>
      <c r="G539" s="12" t="n"/>
      <c r="H539" s="3" t="n"/>
      <c r="I539" s="12" t="n"/>
      <c r="J539" s="12" t="n"/>
    </row>
    <row r="540">
      <c r="A540" s="12" t="inlineStr">
        <is>
          <t>16-Mar-2026</t>
        </is>
      </c>
      <c r="B540" s="12" t="inlineStr">
        <is>
          <t>Past</t>
        </is>
      </c>
      <c r="C540" s="3" t="inlineStr">
        <is>
          <t>Arbitration Pub Quiz</t>
        </is>
      </c>
      <c r="D540" s="12" t="inlineStr">
        <is>
          <t>Mumbai Centre for International Arbitration (MCIA)</t>
        </is>
      </c>
      <c r="E540" s="12" t="inlineStr">
        <is>
          <t>Arbitration / Dispute Resolution</t>
        </is>
      </c>
      <c r="F540" s="12" t="n"/>
      <c r="G540" s="12" t="n"/>
      <c r="H540" s="3" t="n"/>
      <c r="I540" s="12" t="n"/>
      <c r="J540" s="12" t="n"/>
    </row>
    <row r="541" ht="28.8" customHeight="1" s="11">
      <c r="A541" s="12" t="inlineStr">
        <is>
          <t>16-Mar-2026</t>
        </is>
      </c>
      <c r="B541" s="12" t="inlineStr">
        <is>
          <t>Past</t>
        </is>
      </c>
      <c r="C541" s="3" t="inlineStr">
        <is>
          <t>Arbitration Pub Quiz</t>
        </is>
      </c>
      <c r="D541" s="12" t="inlineStr">
        <is>
          <t>Mumbai Centre for International Arbitration</t>
        </is>
      </c>
      <c r="E541" s="12" t="inlineStr">
        <is>
          <t>Arbitration / Dispute Resolution</t>
        </is>
      </c>
      <c r="F541" s="12" t="n"/>
      <c r="G541" s="12" t="n"/>
      <c r="H541" s="3" t="n"/>
      <c r="I541" s="12" t="n"/>
      <c r="J541" s="12" t="n"/>
    </row>
    <row r="542">
      <c r="A542" s="12" t="inlineStr">
        <is>
          <t>17-Mar-2026</t>
        </is>
      </c>
      <c r="B542" s="12" t="inlineStr">
        <is>
          <t>Past</t>
        </is>
      </c>
      <c r="C542" s="3" t="inlineStr">
        <is>
          <t>CAAA Articleship Mela - Edition#3 - 17-3-2026</t>
        </is>
      </c>
      <c r="D542" s="12" t="inlineStr">
        <is>
          <t>Chartered Accountants Association Ahmedabad (CAA)</t>
        </is>
      </c>
      <c r="E542" s="12" t="inlineStr">
        <is>
          <t>Accounting / Tax</t>
        </is>
      </c>
      <c r="F542" s="12" t="n"/>
      <c r="G542" s="12" t="n"/>
      <c r="H542" s="3" t="n"/>
      <c r="I542" s="12" t="n"/>
      <c r="J542" s="12" t="n"/>
    </row>
    <row r="543">
      <c r="A543" s="12" t="inlineStr">
        <is>
          <t>20-Mar-2026</t>
        </is>
      </c>
      <c r="B543" s="12" t="inlineStr">
        <is>
          <t>Past</t>
        </is>
      </c>
      <c r="C543" s="3" t="inlineStr">
        <is>
          <t>Order Form for GSTPAM Referencer 2026-27</t>
        </is>
      </c>
      <c r="D543" s="12" t="inlineStr">
        <is>
          <t>GST Practitioners Association</t>
        </is>
      </c>
      <c r="E543" s="12" t="n"/>
      <c r="F543" s="12" t="inlineStr">
        <is>
          <t>Order Form for GSTPAM Referencer 2026-27 ORDER FORM FOR GSTPAM REFERENCER 2026-27</t>
        </is>
      </c>
      <c r="G543" s="12" t="n"/>
      <c r="H543" s="3" t="n"/>
      <c r="I543" s="12" t="n"/>
      <c r="J543" s="12" t="n"/>
    </row>
    <row r="544">
      <c r="A544" s="12" t="inlineStr">
        <is>
          <t>21-Mar-2026</t>
        </is>
      </c>
      <c r="B544" s="12" t="inlineStr">
        <is>
          <t>Past</t>
        </is>
      </c>
      <c r="C544" s="3" t="inlineStr">
        <is>
          <t>ICSI-NIRC Trainee Drive</t>
        </is>
      </c>
      <c r="D544" s="12" t="inlineStr">
        <is>
          <t>ICSI Northern India Regional Council (NIRO)</t>
        </is>
      </c>
      <c r="E544" s="12" t="inlineStr">
        <is>
          <t>Legal / Corporate</t>
        </is>
      </c>
      <c r="F544" s="12" t="inlineStr">
        <is>
          <t>ICSI-NIRC Trainee Drive 21.03.2026</t>
        </is>
      </c>
      <c r="G544" s="12" t="n"/>
      <c r="H544" s="3" t="n"/>
      <c r="I544" s="12" t="n"/>
      <c r="J544" s="12" t="n"/>
    </row>
    <row r="545">
      <c r="A545" s="12" t="inlineStr">
        <is>
          <t>24-Mar-2026</t>
        </is>
      </c>
      <c r="B545" s="12" t="inlineStr">
        <is>
          <t>Past</t>
        </is>
      </c>
      <c r="C545" s="3" t="inlineStr">
        <is>
          <t>Nasscom SME Inspire Awards 2026</t>
        </is>
      </c>
      <c r="D545" s="12" t="inlineStr">
        <is>
          <t>National Association of Software and Service Companies – Tax Forum</t>
        </is>
      </c>
      <c r="E545" s="12" t="n"/>
      <c r="F545" s="12" t="n"/>
      <c r="G545" s="12" t="n"/>
      <c r="H545" s="3" t="n"/>
      <c r="I545" s="12" t="n"/>
      <c r="J545" s="12" t="n"/>
    </row>
    <row r="546">
      <c r="A546" s="12" t="inlineStr">
        <is>
          <t>24-Mar-2026</t>
        </is>
      </c>
      <c r="B546" s="12" t="inlineStr">
        <is>
          <t>Past</t>
        </is>
      </c>
      <c r="C546" s="3" t="inlineStr">
        <is>
          <t>Nasscom SME Confluence 2026</t>
        </is>
      </c>
      <c r="D546" s="12" t="inlineStr">
        <is>
          <t>National Association of Software and Service Companies – Tax Forum</t>
        </is>
      </c>
      <c r="E546" s="12" t="n"/>
      <c r="F546" s="12" t="n"/>
      <c r="G546" s="12" t="n"/>
      <c r="H546" s="3" t="n"/>
      <c r="I546" s="12" t="n"/>
      <c r="J546" s="12" t="n"/>
    </row>
    <row r="547" ht="28.8" customHeight="1" s="11">
      <c r="A547" s="12" t="inlineStr">
        <is>
          <t>25-Mar-2026</t>
        </is>
      </c>
      <c r="B547" s="12" t="inlineStr">
        <is>
          <t>Past</t>
        </is>
      </c>
      <c r="C547" s="3" t="inlineStr">
        <is>
          <t>Students and Faculty from GL Bajaj Law School visited DIAC</t>
        </is>
      </c>
      <c r="D547" s="12" t="inlineStr">
        <is>
          <t>Delhi International Arbitration Centre (DIAC)</t>
        </is>
      </c>
      <c r="E547" s="12" t="inlineStr">
        <is>
          <t>Arbitration / Commercial Law / Dispute Resolution</t>
        </is>
      </c>
      <c r="F547" s="12" t="inlineStr">
        <is>
          <t>Students and Faculty from GL Bajaj Law School visited DIAC</t>
        </is>
      </c>
      <c r="G547" s="12" t="n"/>
      <c r="H547" s="3" t="n"/>
      <c r="I547" s="12" t="n"/>
      <c r="J547" s="12" t="n"/>
    </row>
    <row r="548" ht="28.8" customHeight="1" s="11">
      <c r="A548" s="12" t="inlineStr">
        <is>
          <t>25-Mar-2026</t>
        </is>
      </c>
      <c r="B548" s="12" t="inlineStr">
        <is>
          <t>Past</t>
        </is>
      </c>
      <c r="C548" s="3" t="inlineStr">
        <is>
          <t>Students and Faculty from GL Bajaj Law School visited DIAC on 25.03.2026</t>
        </is>
      </c>
      <c r="D548" s="12" t="inlineStr">
        <is>
          <t>Delhi International Arbitration Centre (DIAC)</t>
        </is>
      </c>
      <c r="E548" s="12" t="n"/>
      <c r="F548" s="12" t="inlineStr">
        <is>
          <t>Students and Faculty from GL Bajaj Law School visited DIAC on 25.03.2026</t>
        </is>
      </c>
      <c r="G548" s="12" t="n"/>
      <c r="H548" s="3" t="n"/>
      <c r="I548" s="12" t="n"/>
      <c r="J548" s="12" t="n"/>
    </row>
    <row r="549" ht="28.8" customHeight="1" s="11">
      <c r="A549" s="12" t="inlineStr">
        <is>
          <t>27-Mar-2026</t>
        </is>
      </c>
      <c r="B549" s="12" t="inlineStr">
        <is>
          <t>Past</t>
        </is>
      </c>
      <c r="C549" s="3" t="inlineStr">
        <is>
          <t>9th PharmaMed 2026 – “Healthcare Equity: Reaching Every Citizen of Viksit Bharat”</t>
        </is>
      </c>
      <c r="D549" s="12" t="inlineStr">
        <is>
          <t>PHD Chamber of Commerce &amp; Industry</t>
        </is>
      </c>
      <c r="E549" s="12" t="inlineStr">
        <is>
          <t>Finance / Tax / Business / Law</t>
        </is>
      </c>
      <c r="F549" s="12" t="n"/>
      <c r="G549" s="12" t="n"/>
      <c r="H549" s="3" t="n"/>
      <c r="I549" s="12" t="n"/>
      <c r="J549" s="12" t="n"/>
    </row>
    <row r="550" ht="28.8" customHeight="1" s="11">
      <c r="A550" s="12" t="inlineStr">
        <is>
          <t>27-Mar-2026</t>
        </is>
      </c>
      <c r="B550" s="12" t="inlineStr">
        <is>
          <t>Past</t>
        </is>
      </c>
      <c r="C550" s="3" t="inlineStr">
        <is>
          <t>9th PharmaMed 2026 – “Healthcare Equity: Reaching Every Citizen of Viksit Bharat”</t>
        </is>
      </c>
      <c r="D550" s="12" t="inlineStr">
        <is>
          <t>PHD Chamber of Commerce and Industry (PHDCCI)</t>
        </is>
      </c>
      <c r="E550" s="12" t="inlineStr">
        <is>
          <t>Tax / Finance / Insolvency / Corporate Law</t>
        </is>
      </c>
      <c r="F550" s="12" t="n"/>
      <c r="G550" s="12" t="n"/>
      <c r="H550" s="3" t="n"/>
      <c r="I550" s="12" t="n"/>
      <c r="J550" s="12" t="n"/>
    </row>
    <row r="551" ht="28.8" customHeight="1" s="11">
      <c r="A551" s="12" t="inlineStr">
        <is>
          <t>27-Mar-2026</t>
        </is>
      </c>
      <c r="B551" s="12" t="inlineStr">
        <is>
          <t>Past</t>
        </is>
      </c>
      <c r="C551" s="3" t="inlineStr">
        <is>
          <t>10th Student Induction Programme (SIP)</t>
        </is>
      </c>
      <c r="D551" s="12" t="inlineStr">
        <is>
          <t>ICSI Northern India Regional Council (NIRO)</t>
        </is>
      </c>
      <c r="E551" s="12" t="inlineStr">
        <is>
          <t>Legal / Corporate</t>
        </is>
      </c>
      <c r="F551" s="12" t="inlineStr">
        <is>
          <t>10th Student Induction Programme (SIP) on Friday 27.03.2026 at NIRC</t>
        </is>
      </c>
      <c r="G551" s="12" t="n"/>
      <c r="H551" s="3" t="n"/>
      <c r="I551" s="12" t="n"/>
      <c r="J551" s="12" t="n"/>
    </row>
    <row r="552" ht="28.8" customHeight="1" s="11">
      <c r="A552" s="12" t="inlineStr">
        <is>
          <t>27-Mar-2026</t>
        </is>
      </c>
      <c r="B552" s="12" t="inlineStr">
        <is>
          <t>Past</t>
        </is>
      </c>
      <c r="C552" s="3" t="inlineStr">
        <is>
          <t>WICASA-WEBINAR ON WOMEN’S WELLNESS ON 03.07.2026</t>
        </is>
      </c>
      <c r="D552" s="12" t="inlineStr">
        <is>
          <t>ICAI Ahmedabad Branch</t>
        </is>
      </c>
      <c r="E552" s="12" t="n"/>
      <c r="F552" s="12" t="n"/>
      <c r="G552" s="12" t="n"/>
      <c r="H552" s="3" t="n"/>
      <c r="I552" s="12" t="n"/>
      <c r="J552" s="12" t="n"/>
    </row>
    <row r="553" ht="28.8" customHeight="1" s="11">
      <c r="A553" s="12" t="inlineStr">
        <is>
          <t>28-Mar-2026</t>
        </is>
      </c>
      <c r="B553" s="12" t="inlineStr">
        <is>
          <t>Past</t>
        </is>
      </c>
      <c r="C553" s="3" t="inlineStr">
        <is>
          <t>Indian National Bar Association To Celebrate Women Empowerment With A Book Launch, 'The Phenomenal She', On March 28, 2026</t>
        </is>
      </c>
      <c r="D553" s="12" t="inlineStr">
        <is>
          <t>Indian National Bar Association (INBA)</t>
        </is>
      </c>
      <c r="E553" s="12" t="n"/>
      <c r="F553" s="12" t="n"/>
      <c r="G553" s="12" t="n"/>
      <c r="H553" s="3" t="n"/>
      <c r="I553" s="12" t="n"/>
      <c r="J553" s="12" t="n"/>
    </row>
    <row r="554">
      <c r="A554" s="12" t="inlineStr">
        <is>
          <t>06-Apr-2026</t>
        </is>
      </c>
      <c r="B554" s="12" t="inlineStr">
        <is>
          <t>Past</t>
        </is>
      </c>
      <c r="C554" s="3" t="inlineStr">
        <is>
          <t>Nasscom USA Market Access Program</t>
        </is>
      </c>
      <c r="D554" s="12" t="inlineStr">
        <is>
          <t>National Association of Software and Service Companies – Tax Forum</t>
        </is>
      </c>
      <c r="E554" s="12" t="n"/>
      <c r="F554" s="12" t="n"/>
      <c r="G554" s="12" t="n"/>
      <c r="H554" s="3" t="n"/>
      <c r="I554" s="12" t="n"/>
      <c r="J554" s="12" t="n"/>
    </row>
    <row r="555" ht="28.8" customHeight="1" s="11">
      <c r="A555" s="12" t="inlineStr">
        <is>
          <t>08-Apr-2026</t>
        </is>
      </c>
      <c r="B555" s="12" t="inlineStr">
        <is>
          <t>Past</t>
        </is>
      </c>
      <c r="C555" s="3" t="inlineStr">
        <is>
          <t>74th Batch TDOP</t>
        </is>
      </c>
      <c r="D555" s="12" t="inlineStr">
        <is>
          <t>ICSI Northern India Regional Council (NIRO)</t>
        </is>
      </c>
      <c r="E555" s="12" t="inlineStr">
        <is>
          <t>Legal / Corporate</t>
        </is>
      </c>
      <c r="F555" s="12" t="inlineStr">
        <is>
          <t>74th Batch TDOP on Tuesday 04.08.2026 at ICSI - NIRC Delhi</t>
        </is>
      </c>
      <c r="G555" s="12" t="n"/>
      <c r="H555" s="3" t="n"/>
      <c r="I555" s="12" t="n"/>
      <c r="J555" s="12" t="n"/>
    </row>
    <row r="556" ht="43.2" customHeight="1" s="11">
      <c r="A556" s="12" t="inlineStr">
        <is>
          <t>10-Apr-2026</t>
        </is>
      </c>
      <c r="B556" s="12" t="inlineStr">
        <is>
          <t>Past</t>
        </is>
      </c>
      <c r="C556" s="3" t="inlineStr">
        <is>
          <t>12th Student Induction Programme (SIP)</t>
        </is>
      </c>
      <c r="D556" s="12" t="inlineStr">
        <is>
          <t>ICSI Northern India Regional Council (NIRO)</t>
        </is>
      </c>
      <c r="E556" s="12" t="inlineStr">
        <is>
          <t>Legal / Corporate</t>
        </is>
      </c>
      <c r="F556" s="12" t="inlineStr">
        <is>
          <t>12th Student Induction Programme (SIP) on Friday, 10th April, 2026 at NIRC</t>
        </is>
      </c>
      <c r="G556" s="12" t="n"/>
      <c r="H556" s="3" t="n"/>
      <c r="I556" s="12" t="n"/>
      <c r="J556" s="12" t="n"/>
    </row>
    <row r="557" ht="28.8" customHeight="1" s="11">
      <c r="A557" s="12" t="inlineStr">
        <is>
          <t>15-Apr-2026</t>
        </is>
      </c>
      <c r="B557" s="12" t="inlineStr">
        <is>
          <t>Past</t>
        </is>
      </c>
      <c r="C557" s="3" t="inlineStr">
        <is>
          <t>Webinar : Harnessing early hires for organizational success</t>
        </is>
      </c>
      <c r="D557" s="12" t="inlineStr">
        <is>
          <t>Bombay Chamber of Commerce &amp; Industry</t>
        </is>
      </c>
      <c r="E557" s="12" t="inlineStr">
        <is>
          <t>Finance / Tax / Business Law</t>
        </is>
      </c>
      <c r="F557" s="12" t="inlineStr">
        <is>
          <t>Webinar : Harnessing early hires for organizational success</t>
        </is>
      </c>
      <c r="G557" s="12" t="n"/>
      <c r="H557" s="3" t="n"/>
      <c r="I557" s="12" t="n"/>
      <c r="J557" s="12" t="n"/>
    </row>
    <row r="558">
      <c r="A558" s="12" t="inlineStr">
        <is>
          <t>15-Apr-2026</t>
        </is>
      </c>
      <c r="B558" s="12" t="inlineStr">
        <is>
          <t>Past</t>
        </is>
      </c>
      <c r="C558" s="3" t="inlineStr">
        <is>
          <t>ILA Baisakhi Meet | Delhi Chapter</t>
        </is>
      </c>
      <c r="D558" s="12" t="inlineStr">
        <is>
          <t>Indian Lawyers Association</t>
        </is>
      </c>
      <c r="E558" s="12" t="inlineStr">
        <is>
          <t>Legal / Law &amp; Policy</t>
        </is>
      </c>
      <c r="F558" s="12" t="n"/>
      <c r="G558" s="12" t="n"/>
      <c r="H558" s="3" t="n"/>
      <c r="I558" s="12" t="n"/>
      <c r="J558" s="12" t="n"/>
    </row>
    <row r="559">
      <c r="A559" s="12" t="inlineStr">
        <is>
          <t>15-Apr-2026</t>
        </is>
      </c>
      <c r="B559" s="12" t="inlineStr">
        <is>
          <t>Past</t>
        </is>
      </c>
      <c r="C559" s="3" t="inlineStr">
        <is>
          <t>ILA Baisakhi Meet 2026</t>
        </is>
      </c>
      <c r="D559" s="12" t="inlineStr">
        <is>
          <t>Indian Lawyers Association</t>
        </is>
      </c>
      <c r="E559" s="12" t="inlineStr">
        <is>
          <t>Legal / Law &amp; Policy</t>
        </is>
      </c>
      <c r="F559" s="12" t="n"/>
      <c r="G559" s="12" t="n"/>
      <c r="H559" s="3" t="n"/>
      <c r="I559" s="12" t="n"/>
      <c r="J559" s="12" t="n"/>
    </row>
    <row r="560" ht="28.8" customHeight="1" s="11">
      <c r="A560" s="12" t="inlineStr">
        <is>
          <t>16-Apr-2026</t>
        </is>
      </c>
      <c r="B560" s="12" t="inlineStr">
        <is>
          <t>Past</t>
        </is>
      </c>
      <c r="C560" s="3" t="inlineStr">
        <is>
          <t>69th Batch of EDP</t>
        </is>
      </c>
      <c r="D560" s="12" t="inlineStr">
        <is>
          <t>ICSI Northern India Regional Council (NIRO)</t>
        </is>
      </c>
      <c r="E560" s="12" t="inlineStr">
        <is>
          <t>Legal / Corporate</t>
        </is>
      </c>
      <c r="F560" s="12" t="inlineStr">
        <is>
          <t>69th Batch of EDP From Thursday,16.04.2026 to Tuesday 05.05.2026 at NIRC</t>
        </is>
      </c>
      <c r="G560" s="12" t="n"/>
      <c r="H560" s="3" t="n"/>
      <c r="I560" s="12" t="n"/>
      <c r="J560" s="12" t="n"/>
    </row>
    <row r="561" ht="28.8" customHeight="1" s="11">
      <c r="A561" s="12" t="inlineStr">
        <is>
          <t>17-Apr-2026</t>
        </is>
      </c>
      <c r="B561" s="12" t="inlineStr">
        <is>
          <t>Past</t>
        </is>
      </c>
      <c r="C561" s="3" t="inlineStr">
        <is>
          <t>Masterclass on AI-Augmented Marketing Build Intelligent Marketing at-scale</t>
        </is>
      </c>
      <c r="D561" s="12" t="inlineStr">
        <is>
          <t>Bombay Chamber of Commerce &amp; Industry</t>
        </is>
      </c>
      <c r="E561" s="12" t="inlineStr">
        <is>
          <t>Finance / Tax / Business Law</t>
        </is>
      </c>
      <c r="F561" s="12" t="inlineStr">
        <is>
          <t>Masterclass on AI-Augmented Marketing Build Intelligent Marketing at-scale</t>
        </is>
      </c>
      <c r="G561" s="12" t="n"/>
      <c r="H561" s="3" t="n"/>
      <c r="I561" s="12" t="n"/>
      <c r="J561" s="12" t="n"/>
    </row>
    <row r="562">
      <c r="A562" s="12" t="inlineStr">
        <is>
          <t>17-Apr-2026</t>
        </is>
      </c>
      <c r="B562" s="12" t="inlineStr">
        <is>
          <t>Past</t>
        </is>
      </c>
      <c r="C562" s="3" t="inlineStr">
        <is>
          <t>13th Student Induction Programme (SIP)</t>
        </is>
      </c>
      <c r="D562" s="12" t="inlineStr">
        <is>
          <t>ICSI Northern India Regional Council (NIRO)</t>
        </is>
      </c>
      <c r="E562" s="12" t="inlineStr">
        <is>
          <t>Legal / Corporate</t>
        </is>
      </c>
      <c r="F562" s="12" t="inlineStr">
        <is>
          <t>13th Student Induction Programme (SIP) on Friday, 17th April, 2026 at NIRC</t>
        </is>
      </c>
      <c r="G562" s="12" t="n"/>
      <c r="H562" s="3" t="n"/>
      <c r="I562" s="12" t="n"/>
      <c r="J562" s="12" t="n"/>
    </row>
    <row r="563">
      <c r="A563" s="12" t="inlineStr">
        <is>
          <t>17-Apr-2026</t>
        </is>
      </c>
      <c r="B563" s="12" t="inlineStr">
        <is>
          <t>Past</t>
        </is>
      </c>
      <c r="C563" s="3" t="inlineStr">
        <is>
          <t>75th AGM Notice</t>
        </is>
      </c>
      <c r="D563" s="12" t="inlineStr">
        <is>
          <t>GST Practitioners Association</t>
        </is>
      </c>
      <c r="E563" s="12" t="n"/>
      <c r="F563" s="12" t="inlineStr">
        <is>
          <t>75th AGM Notice View PDF 75th AGM Notice</t>
        </is>
      </c>
      <c r="G563" s="12" t="n"/>
      <c r="H563" s="3" t="n"/>
      <c r="I563" s="12" t="n"/>
      <c r="J563" s="12" t="n"/>
    </row>
    <row r="564" ht="28.8" customHeight="1" s="11">
      <c r="A564" s="12" t="inlineStr">
        <is>
          <t>18-Apr-2026</t>
        </is>
      </c>
      <c r="B564" s="12" t="inlineStr">
        <is>
          <t>Past</t>
        </is>
      </c>
      <c r="C564" s="3" t="inlineStr">
        <is>
          <t>NIRC-ICSI Placement Drive</t>
        </is>
      </c>
      <c r="D564" s="12" t="inlineStr">
        <is>
          <t>ICSI Northern India Regional Council (NIRO)</t>
        </is>
      </c>
      <c r="E564" s="12" t="inlineStr">
        <is>
          <t>Legal / Corporate</t>
        </is>
      </c>
      <c r="F564" s="12" t="inlineStr">
        <is>
          <t>NIRC-ICSI Placement Drive 18.04.2026</t>
        </is>
      </c>
      <c r="G564" s="12" t="n"/>
      <c r="H564" s="3" t="n"/>
      <c r="I564" s="12" t="n"/>
      <c r="J564" s="12" t="n"/>
    </row>
    <row r="565">
      <c r="A565" s="12" t="inlineStr">
        <is>
          <t>24-Apr-2026</t>
        </is>
      </c>
      <c r="B565" s="12" t="inlineStr">
        <is>
          <t>Past</t>
        </is>
      </c>
      <c r="C565" s="3" t="inlineStr">
        <is>
          <t>Webinar : Future-Proofing Talent Strategy</t>
        </is>
      </c>
      <c r="D565" s="12" t="inlineStr">
        <is>
          <t>Bombay Chamber of Commerce &amp; Industry</t>
        </is>
      </c>
      <c r="E565" s="12" t="inlineStr">
        <is>
          <t>Finance / Tax / Business Law</t>
        </is>
      </c>
      <c r="F565" s="12" t="inlineStr">
        <is>
          <t>Webinar : Future-Proofing Talent Strategy</t>
        </is>
      </c>
      <c r="G565" s="12" t="n"/>
      <c r="H565" s="3" t="n"/>
      <c r="I565" s="12" t="n"/>
      <c r="J565" s="12" t="n"/>
    </row>
    <row r="566">
      <c r="A566" s="12" t="inlineStr">
        <is>
          <t>24-Apr-2026</t>
        </is>
      </c>
      <c r="B566" s="12" t="inlineStr">
        <is>
          <t>Past</t>
        </is>
      </c>
      <c r="C566" s="3" t="inlineStr">
        <is>
          <t>14th Student Induction Programme (SIP)</t>
        </is>
      </c>
      <c r="D566" s="12" t="inlineStr">
        <is>
          <t>ICSI Northern India Regional Council (NIRO)</t>
        </is>
      </c>
      <c r="E566" s="12" t="inlineStr">
        <is>
          <t>Legal / Corporate</t>
        </is>
      </c>
      <c r="F566" s="12" t="inlineStr">
        <is>
          <t>14th Student Induction Programme (SIP) on Friday, 24th April, 2026 at NIRC</t>
        </is>
      </c>
      <c r="G566" s="12" t="n"/>
      <c r="H566" s="3" t="n"/>
      <c r="I566" s="12" t="n"/>
      <c r="J566" s="12" t="n"/>
    </row>
    <row r="567" ht="28.8" customHeight="1" s="11">
      <c r="A567" s="12" t="inlineStr">
        <is>
          <t>25-Apr-2026</t>
        </is>
      </c>
      <c r="B567" s="12" t="inlineStr">
        <is>
          <t>Past</t>
        </is>
      </c>
      <c r="C567" s="3" t="inlineStr">
        <is>
          <t>Workshop on New Look at Proven Principles of Professional Success</t>
        </is>
      </c>
      <c r="D567" s="12" t="inlineStr">
        <is>
          <t>Bombay Chartered Accountants Society</t>
        </is>
      </c>
      <c r="E567" s="12" t="n"/>
      <c r="F567" s="12" t="n"/>
      <c r="G567" s="12" t="n"/>
      <c r="H567" s="3" t="n"/>
      <c r="I567" s="12" t="n"/>
      <c r="J567" s="12" t="n"/>
    </row>
    <row r="568" ht="28.8" customHeight="1" s="11">
      <c r="A568" s="12" t="inlineStr">
        <is>
          <t>28-Apr-2026</t>
        </is>
      </c>
      <c r="B568" s="12" t="inlineStr">
        <is>
          <t>Past</t>
        </is>
      </c>
      <c r="C568" s="3" t="inlineStr">
        <is>
          <t>Masterclass on AI-Augmented HR From Productivity Gains to Intelligent HR Operations</t>
        </is>
      </c>
      <c r="D568" s="12" t="inlineStr">
        <is>
          <t>Bombay Chamber of Commerce &amp; Industry</t>
        </is>
      </c>
      <c r="E568" s="12" t="inlineStr">
        <is>
          <t>Finance / Tax / Business Law</t>
        </is>
      </c>
      <c r="F568" s="12" t="inlineStr">
        <is>
          <t>Masterclass on AI-Augmented HR From Productivity Gains to Intelligent HR Operations</t>
        </is>
      </c>
      <c r="G568" s="12" t="n"/>
      <c r="H568" s="3" t="n"/>
      <c r="I568" s="12" t="n"/>
      <c r="J568" s="12" t="n"/>
    </row>
    <row r="569">
      <c r="A569" s="12" t="inlineStr">
        <is>
          <t>28-Apr-2026</t>
        </is>
      </c>
      <c r="B569" s="12" t="inlineStr">
        <is>
          <t>Past</t>
        </is>
      </c>
      <c r="C569" s="3" t="inlineStr">
        <is>
          <t>61st Batch TDOP</t>
        </is>
      </c>
      <c r="D569" s="12" t="inlineStr">
        <is>
          <t>ICSI Northern India Regional Council (NIRO)</t>
        </is>
      </c>
      <c r="E569" s="12" t="inlineStr">
        <is>
          <t>Legal / Corporate</t>
        </is>
      </c>
      <c r="F569" s="12" t="inlineStr">
        <is>
          <t>61st Batch TDOP on Tuesday 28.04.2026 at ICSI - NIRC Delhi</t>
        </is>
      </c>
      <c r="G569" s="12" t="n"/>
      <c r="H569" s="3" t="n"/>
      <c r="I569" s="12" t="n"/>
      <c r="J569" s="12" t="n"/>
    </row>
    <row r="570" ht="28.8" customHeight="1" s="11">
      <c r="A570" s="12" t="inlineStr">
        <is>
          <t>29-Apr-2026</t>
        </is>
      </c>
      <c r="B570" s="12" t="inlineStr">
        <is>
          <t>Past</t>
        </is>
      </c>
      <c r="C570" s="3" t="inlineStr">
        <is>
          <t>Workshop on Executive Presence: The Skill No One Teaches You</t>
        </is>
      </c>
      <c r="D570" s="12" t="inlineStr">
        <is>
          <t>Bombay Chamber of Commerce &amp; Industry</t>
        </is>
      </c>
      <c r="E570" s="12" t="inlineStr">
        <is>
          <t>Finance / Tax / Business Law</t>
        </is>
      </c>
      <c r="F570" s="12" t="inlineStr">
        <is>
          <t>Workshop on Executive Presence: The Skill No One Teaches You</t>
        </is>
      </c>
      <c r="G570" s="12" t="n"/>
      <c r="H570" s="3" t="n"/>
      <c r="I570" s="12" t="n"/>
      <c r="J570" s="12" t="n"/>
    </row>
    <row r="571" ht="28.8" customHeight="1" s="11">
      <c r="A571" s="12" t="inlineStr">
        <is>
          <t>02-May-2026</t>
        </is>
      </c>
      <c r="B571" s="12" t="inlineStr">
        <is>
          <t>Past</t>
        </is>
      </c>
      <c r="C571" s="3" t="inlineStr">
        <is>
          <t>15th Student Induction Programme (SIP)</t>
        </is>
      </c>
      <c r="D571" s="12" t="inlineStr">
        <is>
          <t>ICSI Northern India Regional Council (NIRO)</t>
        </is>
      </c>
      <c r="E571" s="12" t="inlineStr">
        <is>
          <t>Legal / Corporate</t>
        </is>
      </c>
      <c r="F571" s="12" t="inlineStr">
        <is>
          <t>15th Student Induction Programme (SIP) on Saturday, 2nd May, 2026 at NIRC</t>
        </is>
      </c>
      <c r="G571" s="12" t="n"/>
      <c r="H571" s="3" t="n"/>
      <c r="I571" s="12" t="n"/>
      <c r="J571" s="12" t="n"/>
    </row>
    <row r="572">
      <c r="A572" s="12" t="inlineStr">
        <is>
          <t>05-May-2026</t>
        </is>
      </c>
      <c r="B572" s="12" t="inlineStr">
        <is>
          <t>Past</t>
        </is>
      </c>
      <c r="C572" s="3" t="inlineStr">
        <is>
          <t>62nd Batch TDOP</t>
        </is>
      </c>
      <c r="D572" s="12" t="inlineStr">
        <is>
          <t>ICSI Northern India Regional Council (NIRO)</t>
        </is>
      </c>
      <c r="E572" s="12" t="inlineStr">
        <is>
          <t>Legal / Corporate</t>
        </is>
      </c>
      <c r="F572" s="12" t="inlineStr">
        <is>
          <t>62nd Batch TDOP on Tuesday 05.05.2026 at ICSI - NIRC Delhi</t>
        </is>
      </c>
      <c r="G572" s="12" t="n"/>
      <c r="H572" s="3" t="n"/>
      <c r="I572" s="12" t="n"/>
      <c r="J572" s="12" t="n"/>
    </row>
    <row r="573" ht="28.8" customHeight="1" s="11">
      <c r="A573" s="12" t="inlineStr">
        <is>
          <t>05-May-2026</t>
        </is>
      </c>
      <c r="B573" s="12" t="inlineStr">
        <is>
          <t>Past</t>
        </is>
      </c>
      <c r="C573" s="3" t="inlineStr">
        <is>
          <t>10th CLDP Phase 1</t>
        </is>
      </c>
      <c r="D573" s="12" t="inlineStr">
        <is>
          <t>ICSI Northern India Regional Council (NIRO)</t>
        </is>
      </c>
      <c r="E573" s="12" t="inlineStr">
        <is>
          <t>Legal / Corporate</t>
        </is>
      </c>
      <c r="F573" s="12" t="inlineStr">
        <is>
          <t>10th CLDP Phase 1 [From Tuesday 5th May 2026 to Friday , 22nd May 2026]</t>
        </is>
      </c>
      <c r="G573" s="12" t="n"/>
      <c r="H573" s="3" t="n"/>
      <c r="I573" s="12" t="n"/>
      <c r="J573" s="12" t="n"/>
    </row>
    <row r="574">
      <c r="A574" s="12" t="inlineStr">
        <is>
          <t>05-May-2026</t>
        </is>
      </c>
      <c r="B574" s="12" t="inlineStr">
        <is>
          <t>Past</t>
        </is>
      </c>
      <c r="C574" s="3" t="inlineStr">
        <is>
          <t>10th CLDP Phase 1</t>
        </is>
      </c>
      <c r="D574" s="12" t="inlineStr">
        <is>
          <t>ICSI Northern India Regional Council (NIRO)</t>
        </is>
      </c>
      <c r="E574" s="12" t="n"/>
      <c r="F574" s="12" t="n"/>
      <c r="G574" s="12" t="n"/>
      <c r="H574" s="3" t="n"/>
      <c r="I574" s="12" t="n"/>
      <c r="J574" s="12" t="n"/>
    </row>
    <row r="575" ht="28.8" customHeight="1" s="11">
      <c r="A575" s="12" t="inlineStr">
        <is>
          <t>06-May-2026</t>
        </is>
      </c>
      <c r="B575" s="12" t="inlineStr">
        <is>
          <t>Past</t>
        </is>
      </c>
      <c r="C575" s="3" t="inlineStr">
        <is>
          <t>World Environment Day 2026 is Inspired by Nature. For Climate. For Our Future</t>
        </is>
      </c>
      <c r="D575" s="12" t="inlineStr">
        <is>
          <t>PHD Chamber of Commerce &amp; Industry</t>
        </is>
      </c>
      <c r="E575" s="12" t="inlineStr">
        <is>
          <t>Finance / Tax / Business / Law</t>
        </is>
      </c>
      <c r="F575" s="12" t="n"/>
      <c r="G575" s="12" t="n"/>
      <c r="H575" s="3" t="n"/>
      <c r="I575" s="12" t="n"/>
      <c r="J575" s="12" t="n"/>
    </row>
    <row r="576" ht="28.8" customHeight="1" s="11">
      <c r="A576" s="12" t="inlineStr">
        <is>
          <t>06-May-2026</t>
        </is>
      </c>
      <c r="B576" s="12" t="inlineStr">
        <is>
          <t>Past</t>
        </is>
      </c>
      <c r="C576" s="3" t="inlineStr">
        <is>
          <t>World Environment Day 2026 is Inspired by Nature. For Climate. For Our Future</t>
        </is>
      </c>
      <c r="D576" s="12" t="inlineStr">
        <is>
          <t>PHD Chamber of Commerce and Industry (PHDCCI)</t>
        </is>
      </c>
      <c r="E576" s="12" t="inlineStr">
        <is>
          <t>Tax / Finance / Insolvency / Corporate Law</t>
        </is>
      </c>
      <c r="F576" s="12" t="n"/>
      <c r="G576" s="12" t="n"/>
      <c r="H576" s="3" t="n"/>
      <c r="I576" s="12" t="n"/>
      <c r="J576" s="12" t="n"/>
    </row>
    <row r="577" ht="28.8" customHeight="1" s="11">
      <c r="A577" s="12" t="inlineStr">
        <is>
          <t>13-May-2026</t>
        </is>
      </c>
      <c r="B577" s="12" t="inlineStr">
        <is>
          <t>Past</t>
        </is>
      </c>
      <c r="C577" s="3" t="inlineStr">
        <is>
          <t>2026 DELHI &amp; DISTRICT CHAMBER OF COMMERCE GALA AWARDS NIGHT!!</t>
        </is>
      </c>
      <c r="D577" s="12" t="inlineStr">
        <is>
          <t>Delhi Chamber of Commerce</t>
        </is>
      </c>
      <c r="E577" s="12" t="inlineStr">
        <is>
          <t>Finance / Business / Tax / Regulation</t>
        </is>
      </c>
      <c r="F577" s="12" t="inlineStr">
        <is>
          <t>Dinner followed by awards, Dress is Business attire. Honors include Citizen of the Year, Junior Citizen of the Year, Business of the Year, Longstanding Business, Entrepreneur of the Year, and Edward Jones Women in Business Achievement.</t>
        </is>
      </c>
      <c r="G577" s="12" t="n"/>
      <c r="H577" s="3" t="n"/>
      <c r="I577" s="12" t="n"/>
      <c r="J577" s="12" t="n"/>
    </row>
    <row r="578" ht="28.8" customHeight="1" s="11">
      <c r="A578" s="12" t="inlineStr">
        <is>
          <t>13-May-2026</t>
        </is>
      </c>
      <c r="B578" s="12" t="inlineStr">
        <is>
          <t>Past</t>
        </is>
      </c>
      <c r="C578" s="3" t="inlineStr">
        <is>
          <t>Mega Health Check‑up Camp</t>
        </is>
      </c>
      <c r="D578" s="12" t="inlineStr">
        <is>
          <t>ICSI Northern India Regional Council (NIRO)</t>
        </is>
      </c>
      <c r="E578" s="12" t="n"/>
      <c r="F578" s="12" t="n"/>
      <c r="G578" s="12" t="n"/>
      <c r="H578" s="3" t="n"/>
      <c r="I578" s="12" t="n"/>
      <c r="J578" s="12" t="n"/>
    </row>
    <row r="579" ht="28.8" customHeight="1" s="11">
      <c r="A579" s="12" t="inlineStr">
        <is>
          <t>15-May-2026</t>
        </is>
      </c>
      <c r="B579" s="12" t="inlineStr">
        <is>
          <t>Past</t>
        </is>
      </c>
      <c r="C579" s="3" t="inlineStr">
        <is>
          <t>Election - GB Members-2026-2027</t>
        </is>
      </c>
      <c r="D579" s="12" t="inlineStr">
        <is>
          <t>Indian Council of Arbitration</t>
        </is>
      </c>
      <c r="E579" s="12" t="inlineStr">
        <is>
          <t>Arbitration / Commercial Disputes</t>
        </is>
      </c>
      <c r="F579" s="12" t="inlineStr">
        <is>
          <t>Publication of the list of eligible voters for GB Members 2026-2027.</t>
        </is>
      </c>
      <c r="G579" s="12" t="n"/>
      <c r="H579" s="3" t="n"/>
      <c r="I579" s="12" t="n"/>
      <c r="J579" s="12" t="n"/>
    </row>
    <row r="580" ht="28.8" customHeight="1" s="11">
      <c r="A580" s="12" t="inlineStr">
        <is>
          <t>15-May-2026</t>
        </is>
      </c>
      <c r="B580" s="12" t="inlineStr">
        <is>
          <t>Past</t>
        </is>
      </c>
      <c r="C580" s="3" t="inlineStr">
        <is>
          <t>17th Student Induction Programme (SIP)</t>
        </is>
      </c>
      <c r="D580" s="12" t="inlineStr">
        <is>
          <t>ICSI Northern India Regional Council (NIRO)</t>
        </is>
      </c>
      <c r="E580" s="12" t="inlineStr">
        <is>
          <t>Legal / Corporate</t>
        </is>
      </c>
      <c r="F580" s="12" t="inlineStr">
        <is>
          <t>17th Student Induction Programme (SIP) on Friday,15.05.2026 at NIRC</t>
        </is>
      </c>
      <c r="G580" s="12" t="n"/>
      <c r="H580" s="3" t="n"/>
      <c r="I580" s="12" t="n"/>
      <c r="J580" s="12" t="n"/>
    </row>
    <row r="581" ht="28.8" customHeight="1" s="11">
      <c r="A581" s="12" t="inlineStr">
        <is>
          <t>18-May-2026</t>
        </is>
      </c>
      <c r="B581" s="12" t="inlineStr">
        <is>
          <t>Past</t>
        </is>
      </c>
      <c r="C581" s="3" t="inlineStr">
        <is>
          <t>Nasscom AI Gamechangers 4th Edition</t>
        </is>
      </c>
      <c r="D581" s="12" t="inlineStr">
        <is>
          <t>National Association of Software and Service Companies – Tax Forum</t>
        </is>
      </c>
      <c r="E581" s="12" t="n"/>
      <c r="F581" s="12" t="n"/>
      <c r="G581" s="12" t="n"/>
      <c r="H581" s="3" t="n"/>
      <c r="I581" s="12" t="n"/>
      <c r="J581" s="12" t="n"/>
    </row>
    <row r="582">
      <c r="A582" s="12" t="inlineStr">
        <is>
          <t>19-May-2026</t>
        </is>
      </c>
      <c r="B582" s="12" t="inlineStr">
        <is>
          <t>Past</t>
        </is>
      </c>
      <c r="C582" s="3" t="inlineStr">
        <is>
          <t>64th Batch TDOP</t>
        </is>
      </c>
      <c r="D582" s="12" t="inlineStr">
        <is>
          <t>ICSI Northern India Regional Council (NIRO)</t>
        </is>
      </c>
      <c r="E582" s="12" t="inlineStr">
        <is>
          <t>Legal / Corporate</t>
        </is>
      </c>
      <c r="F582" s="12" t="inlineStr">
        <is>
          <t>64th Batch TDOP on Tuesday 19.05.2026 at ICSI - NIRC Delhi</t>
        </is>
      </c>
      <c r="G582" s="12" t="n"/>
      <c r="H582" s="3" t="n"/>
      <c r="I582" s="12" t="n"/>
      <c r="J582" s="12" t="n"/>
    </row>
    <row r="583" ht="28.8" customHeight="1" s="11">
      <c r="A583" s="12" t="inlineStr">
        <is>
          <t>20-May-2026</t>
        </is>
      </c>
      <c r="B583" s="12" t="inlineStr">
        <is>
          <t>Past</t>
        </is>
      </c>
      <c r="C583" s="3" t="inlineStr">
        <is>
          <t>Workshop: AI-Augmented HR From Productivity Gains to Intelligent HR Operations</t>
        </is>
      </c>
      <c r="D583" s="12" t="inlineStr">
        <is>
          <t>Bombay Chamber of Commerce &amp; Industry</t>
        </is>
      </c>
      <c r="E583" s="12" t="inlineStr">
        <is>
          <t>Finance / Tax / Business Law</t>
        </is>
      </c>
      <c r="F583" s="12" t="inlineStr">
        <is>
          <t>Workshop: AI-Augmented HR From Productivity Gains to Intelligent HR Operations</t>
        </is>
      </c>
      <c r="G583" s="12" t="n"/>
      <c r="H583" s="3" t="n"/>
      <c r="I583" s="12" t="n"/>
      <c r="J583" s="12" t="n"/>
    </row>
    <row r="584">
      <c r="A584" s="12" t="inlineStr">
        <is>
          <t>20-May-2026</t>
        </is>
      </c>
      <c r="B584" s="12" t="inlineStr">
        <is>
          <t>Past</t>
        </is>
      </c>
      <c r="C584" s="3" t="inlineStr">
        <is>
          <t>Pharma Eurasia</t>
        </is>
      </c>
      <c r="D584" s="12" t="inlineStr">
        <is>
          <t>Services Export Promotion Council</t>
        </is>
      </c>
      <c r="E584" s="12" t="n"/>
      <c r="F584" s="12" t="inlineStr">
        <is>
          <t>Healthcare</t>
        </is>
      </c>
      <c r="G584" s="12" t="n"/>
      <c r="H584" s="3" t="n"/>
      <c r="I584" s="12" t="n"/>
      <c r="J584" s="12" t="n"/>
    </row>
    <row r="585">
      <c r="A585" s="12" t="inlineStr">
        <is>
          <t>22-May-2026</t>
        </is>
      </c>
      <c r="B585" s="12" t="inlineStr">
        <is>
          <t>Past</t>
        </is>
      </c>
      <c r="C585" s="3" t="inlineStr">
        <is>
          <t>Summer Workshop Lettle Nature Hero's</t>
        </is>
      </c>
      <c r="D585" s="12" t="inlineStr">
        <is>
          <t>Chartered Accountants Association Ahmedabad (CAA)</t>
        </is>
      </c>
      <c r="E585" s="12" t="inlineStr">
        <is>
          <t>Accounting / Tax</t>
        </is>
      </c>
      <c r="F585" s="12" t="n"/>
      <c r="G585" s="12" t="n"/>
      <c r="H585" s="3" t="n"/>
      <c r="I585" s="12" t="n"/>
      <c r="J585" s="12" t="n"/>
    </row>
    <row r="586">
      <c r="A586" s="12" t="inlineStr">
        <is>
          <t>22-May-2026</t>
        </is>
      </c>
      <c r="B586" s="12" t="inlineStr">
        <is>
          <t>Past</t>
        </is>
      </c>
      <c r="C586" s="3" t="inlineStr">
        <is>
          <t>18th Student Induction Programme (SIP)</t>
        </is>
      </c>
      <c r="D586" s="12" t="inlineStr">
        <is>
          <t>ICSI Northern India Regional Council (NIRO)</t>
        </is>
      </c>
      <c r="E586" s="12" t="inlineStr">
        <is>
          <t>Legal / Corporate</t>
        </is>
      </c>
      <c r="F586" s="12" t="inlineStr">
        <is>
          <t>18th Student Induction Programme (SIP) on Friday,22.05.2026 at NIRC</t>
        </is>
      </c>
      <c r="G586" s="12" t="n"/>
      <c r="H586" s="3" t="n"/>
      <c r="I586" s="12" t="n"/>
      <c r="J586" s="12" t="n"/>
    </row>
    <row r="587" ht="28.8" customHeight="1" s="11">
      <c r="A587" s="12" t="inlineStr">
        <is>
          <t>25-May-2026</t>
        </is>
      </c>
      <c r="B587" s="12" t="inlineStr">
        <is>
          <t>Past</t>
        </is>
      </c>
      <c r="C587" s="3" t="inlineStr">
        <is>
          <t>Shri Gopal Meena Assumes Charge as Development Commissioner, Noida SEZ</t>
        </is>
      </c>
      <c r="D587" s="12" t="inlineStr">
        <is>
          <t>Export Promotion Council for EOUs &amp; SEZs</t>
        </is>
      </c>
      <c r="E587" s="12" t="inlineStr">
        <is>
          <t>Trade / Tax / Regulatory</t>
        </is>
      </c>
      <c r="F587" s="12" t="inlineStr">
        <is>
          <t>Welcome ceremony for the new Development Commissioner of the Noida Special Economic Zone.</t>
        </is>
      </c>
      <c r="G587" s="12" t="n"/>
      <c r="H587" s="3" t="n"/>
      <c r="I587" s="12" t="n"/>
      <c r="J587" s="12" t="n"/>
    </row>
    <row r="588">
      <c r="A588" s="12" t="inlineStr">
        <is>
          <t>27-May-2026</t>
        </is>
      </c>
      <c r="B588" s="12" t="inlineStr">
        <is>
          <t>Past</t>
        </is>
      </c>
      <c r="C588" s="3" t="inlineStr">
        <is>
          <t>MDP For CA Rankers Of May 2026 Batch</t>
        </is>
      </c>
      <c r="D588" s="12" t="inlineStr">
        <is>
          <t>ICAI – Placement Directorate</t>
        </is>
      </c>
      <c r="E588" s="12" t="n"/>
      <c r="F588" s="12" t="inlineStr">
        <is>
          <t>Management Development Programme for CA Rankers of the May 2026 Batch</t>
        </is>
      </c>
      <c r="G588" s="12" t="n"/>
      <c r="H588" s="3" t="n"/>
      <c r="I588" s="12" t="n"/>
      <c r="J588" s="12" t="n"/>
    </row>
    <row r="589" ht="28.8" customHeight="1" s="11">
      <c r="A589" s="12" t="inlineStr">
        <is>
          <t>29-May-2026</t>
        </is>
      </c>
      <c r="B589" s="12" t="inlineStr">
        <is>
          <t>Past</t>
        </is>
      </c>
      <c r="C589" s="3" t="inlineStr">
        <is>
          <t>Conference on AI-Powered Assistive Technology for Divyangjan Empowerment</t>
        </is>
      </c>
      <c r="D589" s="12" t="inlineStr">
        <is>
          <t>PHD Chamber of Commerce &amp; Industry</t>
        </is>
      </c>
      <c r="E589" s="12" t="inlineStr">
        <is>
          <t>Finance / Tax / Business / Law</t>
        </is>
      </c>
      <c r="F589" s="12" t="n"/>
      <c r="G589" s="12" t="n"/>
      <c r="H589" s="3" t="n"/>
      <c r="I589" s="12" t="n"/>
      <c r="J589" s="12" t="n"/>
    </row>
    <row r="590" ht="28.8" customHeight="1" s="11">
      <c r="A590" s="12" t="inlineStr">
        <is>
          <t>29-May-2026</t>
        </is>
      </c>
      <c r="B590" s="12" t="inlineStr">
        <is>
          <t>Past</t>
        </is>
      </c>
      <c r="C590" s="3" t="inlineStr">
        <is>
          <t>Conference on AI-Powered Assistive Technology for Divyangjan Empowerment</t>
        </is>
      </c>
      <c r="D590" s="12" t="inlineStr">
        <is>
          <t>PHD Chamber of Commerce and Industry (PHDCCI)</t>
        </is>
      </c>
      <c r="E590" s="12" t="inlineStr">
        <is>
          <t>Tax / Finance / Insolvency / Corporate Law</t>
        </is>
      </c>
      <c r="F590" s="12" t="n"/>
      <c r="G590" s="12" t="n"/>
      <c r="H590" s="3" t="n"/>
      <c r="I590" s="12" t="n"/>
      <c r="J590" s="12" t="n"/>
    </row>
    <row r="591" ht="28.8" customHeight="1" s="11">
      <c r="A591" s="12" t="inlineStr">
        <is>
          <t>29-May-2026</t>
        </is>
      </c>
      <c r="B591" s="12" t="inlineStr">
        <is>
          <t>Past</t>
        </is>
      </c>
      <c r="C591" s="3" t="inlineStr">
        <is>
          <t>19th Student Induction Programme (SIP)</t>
        </is>
      </c>
      <c r="D591" s="12" t="inlineStr">
        <is>
          <t>ICSI Northern India Regional Council (NIRO)</t>
        </is>
      </c>
      <c r="E591" s="12" t="inlineStr">
        <is>
          <t>Legal / Corporate</t>
        </is>
      </c>
      <c r="F591" s="12" t="inlineStr">
        <is>
          <t>19th Student Induction Programme (SIP) on Friday,29.05.2026 at NIRC</t>
        </is>
      </c>
      <c r="G591" s="12" t="n"/>
      <c r="H591" s="3" t="n"/>
      <c r="I591" s="12" t="n"/>
      <c r="J591" s="12" t="n"/>
    </row>
    <row r="592">
      <c r="A592" s="12" t="inlineStr">
        <is>
          <t>01-Jun-2026</t>
        </is>
      </c>
      <c r="B592" s="12" t="inlineStr">
        <is>
          <t>Past</t>
        </is>
      </c>
      <c r="C592" s="3" t="inlineStr">
        <is>
          <t>25th Batch TDOP</t>
        </is>
      </c>
      <c r="D592" s="12" t="inlineStr">
        <is>
          <t>ICSI Northern India Regional Council (NIRO)</t>
        </is>
      </c>
      <c r="E592" s="12" t="inlineStr">
        <is>
          <t>Legal / Corporate</t>
        </is>
      </c>
      <c r="F592" s="12" t="inlineStr">
        <is>
          <t>25th Batch TDOP on Tuesday 06.01.2026 at ICSI - NIRC Delhi</t>
        </is>
      </c>
      <c r="G592" s="12" t="n"/>
      <c r="H592" s="3" t="n"/>
      <c r="I592" s="12" t="n"/>
      <c r="J592" s="12" t="n"/>
    </row>
    <row r="593" ht="28.8" customHeight="1" s="11">
      <c r="A593" s="12" t="inlineStr">
        <is>
          <t>07-Jun-2026</t>
        </is>
      </c>
      <c r="B593" s="12" t="inlineStr">
        <is>
          <t>Past</t>
        </is>
      </c>
      <c r="C593" s="3" t="inlineStr">
        <is>
          <t>INBA Invites Students For Paper Presentation On The Green Transition, Abstract Deadline, 15th October, 2026</t>
        </is>
      </c>
      <c r="D593" s="12" t="inlineStr">
        <is>
          <t>Indian National Bar Association (INBA)</t>
        </is>
      </c>
      <c r="E593" s="12" t="n"/>
      <c r="F593" s="12" t="n"/>
      <c r="G593" s="12" t="n"/>
      <c r="H593" s="3" t="n"/>
      <c r="I593" s="12" t="n"/>
      <c r="J593" s="12" t="n"/>
    </row>
    <row r="594" ht="28.8" customHeight="1" s="11">
      <c r="A594" s="12" t="inlineStr">
        <is>
          <t>07-Jun-2026</t>
        </is>
      </c>
      <c r="B594" s="12" t="inlineStr">
        <is>
          <t>Past</t>
        </is>
      </c>
      <c r="C594" s="3" t="inlineStr">
        <is>
          <t>List of Nomination of Forms Received 2026-27 - 06-07-2026 - Signed</t>
        </is>
      </c>
      <c r="D594" s="12" t="inlineStr">
        <is>
          <t>All Gujarat Federation of Tax Consultants (AGFTC)</t>
        </is>
      </c>
      <c r="E594" s="12" t="n"/>
      <c r="F594" s="12" t="inlineStr">
        <is>
          <t>List of Nomination of Forms Received 2026-27 - 06-07-2026 - Signed</t>
        </is>
      </c>
      <c r="G594" s="12" t="n"/>
      <c r="H594" s="3" t="n"/>
      <c r="I594" s="12" t="n"/>
      <c r="J594" s="12" t="n"/>
    </row>
    <row r="595" ht="28.8" customHeight="1" s="11">
      <c r="A595" s="12" t="inlineStr">
        <is>
          <t>08-Jun-2026</t>
        </is>
      </c>
      <c r="B595" s="12" t="inlineStr">
        <is>
          <t>Past</t>
        </is>
      </c>
      <c r="C595" s="3" t="inlineStr">
        <is>
          <t>BOOST YOUR CAREER &amp; PERSONAL BRAND (EPEP) 8TH JUNE 2026 ( SECOND SESSION)</t>
        </is>
      </c>
      <c r="D595" s="12" t="inlineStr">
        <is>
          <t>Chartered Accountants Association Ahmedabad (CAA)</t>
        </is>
      </c>
      <c r="E595" s="12" t="inlineStr">
        <is>
          <t>Accounting / Tax</t>
        </is>
      </c>
      <c r="F595" s="12" t="n"/>
      <c r="G595" s="12" t="n"/>
      <c r="H595" s="3" t="n"/>
      <c r="I595" s="12" t="n"/>
      <c r="J595" s="12" t="n"/>
    </row>
    <row r="596" ht="28.8" customHeight="1" s="11">
      <c r="A596" s="12" t="inlineStr">
        <is>
          <t>09-Jun-2026</t>
        </is>
      </c>
      <c r="B596" s="12" t="inlineStr">
        <is>
          <t>Past</t>
        </is>
      </c>
      <c r="C596" s="3" t="inlineStr">
        <is>
          <t>BOOST YOUR CAREER &amp; PERSONAL BRAND (EPEP) 9TH JUNE 2026 ( THIRD SESSION)</t>
        </is>
      </c>
      <c r="D596" s="12" t="inlineStr">
        <is>
          <t>Chartered Accountants Association Ahmedabad (CAA)</t>
        </is>
      </c>
      <c r="E596" s="12" t="inlineStr">
        <is>
          <t>Accounting / Tax</t>
        </is>
      </c>
      <c r="F596" s="12" t="n"/>
      <c r="G596" s="12" t="n"/>
      <c r="H596" s="3" t="n"/>
      <c r="I596" s="12" t="n"/>
      <c r="J596" s="12" t="n"/>
    </row>
    <row r="597" ht="28.8" customHeight="1" s="11">
      <c r="A597" s="12" t="inlineStr">
        <is>
          <t>11-Jun-2026</t>
        </is>
      </c>
      <c r="B597" s="12" t="inlineStr">
        <is>
          <t>Past</t>
        </is>
      </c>
      <c r="C597" s="3" t="inlineStr">
        <is>
          <t>CS Placement Drive in ICSI - NIRC</t>
        </is>
      </c>
      <c r="D597" s="12" t="inlineStr">
        <is>
          <t>ICSI Northern India Regional Council (NIRO)</t>
        </is>
      </c>
      <c r="E597" s="12" t="inlineStr">
        <is>
          <t>Legal / Corporate</t>
        </is>
      </c>
      <c r="F597" s="12" t="inlineStr">
        <is>
          <t>CS Placement Drive in ICSI - NIRC Scheduled for 11th June 2026</t>
        </is>
      </c>
      <c r="G597" s="12" t="n"/>
      <c r="H597" s="3" t="n"/>
      <c r="I597" s="12" t="n"/>
      <c r="J597" s="12" t="n"/>
    </row>
    <row r="598" ht="28.8" customHeight="1" s="11">
      <c r="A598" s="12" t="inlineStr">
        <is>
          <t>11-Jun-2026</t>
        </is>
      </c>
      <c r="B598" s="12" t="inlineStr">
        <is>
          <t>Past</t>
        </is>
      </c>
      <c r="C598" s="3" t="inlineStr">
        <is>
          <t>CS Placement Drive</t>
        </is>
      </c>
      <c r="D598" s="12" t="inlineStr">
        <is>
          <t>ICSI Northern India Regional Council (NIRO)</t>
        </is>
      </c>
      <c r="E598" s="12" t="n"/>
      <c r="F598" s="12" t="n"/>
      <c r="G598" s="12" t="n"/>
      <c r="H598" s="3" t="n"/>
      <c r="I598" s="12" t="n"/>
      <c r="J598" s="12" t="n"/>
    </row>
    <row r="599" ht="28.8" customHeight="1" s="11">
      <c r="A599" s="12" t="inlineStr">
        <is>
          <t>12-Jun-2026</t>
        </is>
      </c>
      <c r="B599" s="12" t="inlineStr">
        <is>
          <t>Past</t>
        </is>
      </c>
      <c r="C599" s="3" t="inlineStr">
        <is>
          <t>BOOST YOUR CAREER &amp; PERSONAL BRAND (EPEP) 12TH JUNE 2026 (FOURTH SESSION)</t>
        </is>
      </c>
      <c r="D599" s="12" t="inlineStr">
        <is>
          <t>Chartered Accountants Association Ahmedabad (CAA)</t>
        </is>
      </c>
      <c r="E599" s="12" t="inlineStr">
        <is>
          <t>Accounting / Tax</t>
        </is>
      </c>
      <c r="F599" s="12" t="n"/>
      <c r="G599" s="12" t="n"/>
      <c r="H599" s="3" t="n"/>
      <c r="I599" s="12" t="n"/>
      <c r="J599" s="12" t="n"/>
    </row>
    <row r="600" ht="28.8" customHeight="1" s="11">
      <c r="A600" s="12" t="inlineStr">
        <is>
          <t>13-Jun-2026</t>
        </is>
      </c>
      <c r="B600" s="12" t="inlineStr">
        <is>
          <t>Past</t>
        </is>
      </c>
      <c r="C600" s="3" t="inlineStr">
        <is>
          <t>BOOST YOUR CAREER &amp; PERSONAL BRAND (EPEP) 13TH JUNE 2026 ( FIFTH SESSION)</t>
        </is>
      </c>
      <c r="D600" s="12" t="inlineStr">
        <is>
          <t>Chartered Accountants Association Ahmedabad (CAA)</t>
        </is>
      </c>
      <c r="E600" s="12" t="inlineStr">
        <is>
          <t>Accounting / Tax</t>
        </is>
      </c>
      <c r="F600" s="12" t="n"/>
      <c r="G600" s="12" t="n"/>
      <c r="H600" s="3" t="n"/>
      <c r="I600" s="12" t="n"/>
      <c r="J600" s="12" t="n"/>
    </row>
    <row r="601">
      <c r="A601" s="12" t="inlineStr">
        <is>
          <t>13-Jun-2026</t>
        </is>
      </c>
      <c r="B601" s="12" t="inlineStr">
        <is>
          <t>Past</t>
        </is>
      </c>
      <c r="C601" s="3" t="inlineStr">
        <is>
          <t>ACA Pickle Ball Tournament 2026</t>
        </is>
      </c>
      <c r="D601" s="12" t="inlineStr">
        <is>
          <t>Association of Chartered Accountants Chennai (ACA)</t>
        </is>
      </c>
      <c r="E601" s="12" t="inlineStr">
        <is>
          <t>Accounting / Tax</t>
        </is>
      </c>
      <c r="F601" s="12" t="n"/>
      <c r="G601" s="12" t="n"/>
      <c r="H601" s="3" t="n"/>
      <c r="I601" s="12" t="n"/>
      <c r="J601" s="12" t="n"/>
    </row>
    <row r="602">
      <c r="A602" s="12" t="inlineStr">
        <is>
          <t>17-Jun-2026</t>
        </is>
      </c>
      <c r="B602" s="12" t="inlineStr">
        <is>
          <t>Past</t>
        </is>
      </c>
      <c r="C602" s="3" t="inlineStr">
        <is>
          <t>Invitation of Nomination 2026-27</t>
        </is>
      </c>
      <c r="D602" s="12" t="inlineStr">
        <is>
          <t>GST Practitioners Association</t>
        </is>
      </c>
      <c r="E602" s="12" t="n"/>
      <c r="F602" s="12" t="inlineStr">
        <is>
          <t>1. Invitation of Nomination 2026-27 - View PDF 2. Nomination Form 2026-27 - View PDF</t>
        </is>
      </c>
      <c r="G602" s="12" t="n"/>
      <c r="H602" s="3" t="n"/>
      <c r="I602" s="12" t="n"/>
      <c r="J602" s="12" t="n"/>
    </row>
    <row r="603" ht="28.8" customHeight="1" s="11">
      <c r="A603" s="12" t="inlineStr">
        <is>
          <t>19-Jun-2026</t>
        </is>
      </c>
      <c r="B603" s="12" t="inlineStr">
        <is>
          <t>Past</t>
        </is>
      </c>
      <c r="C603" s="3" t="inlineStr">
        <is>
          <t>21st Student Induction Programme (SIP)</t>
        </is>
      </c>
      <c r="D603" s="12" t="inlineStr">
        <is>
          <t>ICSI Northern India Regional Council (NIRO)</t>
        </is>
      </c>
      <c r="E603" s="12" t="inlineStr">
        <is>
          <t>Legal / Corporate</t>
        </is>
      </c>
      <c r="F603" s="12" t="inlineStr">
        <is>
          <t>21st Student Induction Programme (SIP) on Friday,19.06.2026 at NIRC</t>
        </is>
      </c>
      <c r="G603" s="12" t="n"/>
      <c r="H603" s="3" t="n"/>
      <c r="I603" s="12" t="n"/>
      <c r="J603" s="12" t="n"/>
    </row>
    <row r="604" ht="28.8" customHeight="1" s="11">
      <c r="A604" s="12" t="inlineStr">
        <is>
          <t>19-Jun-2026</t>
        </is>
      </c>
      <c r="B604" s="12" t="inlineStr">
        <is>
          <t>Past</t>
        </is>
      </c>
      <c r="C604" s="3" t="inlineStr">
        <is>
          <t>WORKSHOP ON CREATING A BETTER...</t>
        </is>
      </c>
      <c r="D604" s="12" t="inlineStr">
        <is>
          <t>ICAI Pune Branch</t>
        </is>
      </c>
      <c r="E604" s="12" t="inlineStr">
        <is>
          <t>Accounting / Tax</t>
        </is>
      </c>
      <c r="F604" s="12" t="inlineStr">
        <is>
          <t>Workshop</t>
        </is>
      </c>
      <c r="G604" s="12" t="n"/>
      <c r="H604" s="3" t="n"/>
      <c r="I604" s="12" t="n"/>
      <c r="J604" s="12" t="n"/>
    </row>
    <row r="605">
      <c r="A605" s="12" t="inlineStr">
        <is>
          <t>19-Jun-2026</t>
        </is>
      </c>
      <c r="B605" s="12" t="inlineStr">
        <is>
          <t>Past</t>
        </is>
      </c>
      <c r="C605" s="3" t="inlineStr">
        <is>
          <t>19 June 2026 – Battle of the Titans</t>
        </is>
      </c>
      <c r="D605" s="12" t="inlineStr">
        <is>
          <t>Commercial Bar Association (COMBAR)</t>
        </is>
      </c>
      <c r="E605" s="12" t="n"/>
      <c r="F605" s="12" t="n"/>
      <c r="G605" s="12" t="n"/>
      <c r="H605" s="3" t="n"/>
      <c r="I605" s="12" t="n"/>
      <c r="J605" s="12" t="n"/>
    </row>
    <row r="606">
      <c r="A606" s="12" t="inlineStr">
        <is>
          <t>20-Jun-2026</t>
        </is>
      </c>
      <c r="B606" s="12" t="inlineStr">
        <is>
          <t>Past</t>
        </is>
      </c>
      <c r="C606" s="3" t="inlineStr">
        <is>
          <t>H.E.L.P. Summit 2026</t>
        </is>
      </c>
      <c r="D606" s="12" t="inlineStr">
        <is>
          <t>General Insurance Council</t>
        </is>
      </c>
      <c r="E606" s="12" t="inlineStr">
        <is>
          <t>Insurance / Finance</t>
        </is>
      </c>
      <c r="F606" s="12" t="inlineStr">
        <is>
          <t>Honoured to speak at the H.E.L.P. (Health &amp; Environment Leadership Platform) International Summit 2026 at Yashoda Hospitals, Hyderabad on 20 June 2026.</t>
        </is>
      </c>
      <c r="G606" s="12" t="n"/>
      <c r="H606" s="3" t="n"/>
      <c r="I606" s="12" t="n"/>
      <c r="J606" s="12" t="n"/>
    </row>
    <row r="607">
      <c r="A607" s="12" t="inlineStr">
        <is>
          <t>21-Jun-2026</t>
        </is>
      </c>
      <c r="B607" s="12" t="inlineStr">
        <is>
          <t>Past</t>
        </is>
      </c>
      <c r="C607" s="3" t="inlineStr">
        <is>
          <t>International Yoga Day Celebration on 21.06.2026</t>
        </is>
      </c>
      <c r="D607" s="12" t="inlineStr">
        <is>
          <t>ICAI – Nagpur Branch</t>
        </is>
      </c>
      <c r="E607" s="12" t="inlineStr">
        <is>
          <t>Tax / Finance / Accounting</t>
        </is>
      </c>
      <c r="F607" s="12" t="n"/>
      <c r="G607" s="12" t="n"/>
      <c r="H607" s="3" t="n"/>
      <c r="I607" s="12" t="n"/>
      <c r="J607" s="12" t="n"/>
    </row>
    <row r="608">
      <c r="A608" s="12" t="inlineStr">
        <is>
          <t>21-Jun-2026</t>
        </is>
      </c>
      <c r="B608" s="12" t="inlineStr">
        <is>
          <t>Past</t>
        </is>
      </c>
      <c r="C608" s="3" t="inlineStr">
        <is>
          <t>International Yoga Day Celebration</t>
        </is>
      </c>
      <c r="D608" s="12" t="inlineStr">
        <is>
          <t>Bombay Chartered Accountants Society</t>
        </is>
      </c>
      <c r="E608" s="12" t="n"/>
      <c r="F608" s="12" t="n"/>
      <c r="G608" s="12" t="n"/>
      <c r="H608" s="3" t="n"/>
      <c r="I608" s="12" t="n"/>
      <c r="J608" s="12" t="n"/>
    </row>
    <row r="609">
      <c r="A609" s="12" t="inlineStr">
        <is>
          <t>21-Jun-2026</t>
        </is>
      </c>
      <c r="B609" s="12" t="inlineStr">
        <is>
          <t>Past</t>
        </is>
      </c>
      <c r="C609" s="3" t="inlineStr">
        <is>
          <t>Aarambh-Celebration of Yoga Day.</t>
        </is>
      </c>
      <c r="D609" s="12" t="inlineStr">
        <is>
          <t>Chartered Accountants Association Ahmedabad (CAA)</t>
        </is>
      </c>
      <c r="E609" s="12" t="inlineStr">
        <is>
          <t>Accounting / Tax</t>
        </is>
      </c>
      <c r="F609" s="12" t="n"/>
      <c r="G609" s="12" t="n"/>
      <c r="H609" s="3" t="n"/>
      <c r="I609" s="12" t="n"/>
      <c r="J609" s="12" t="n"/>
    </row>
    <row r="610" ht="28.8" customHeight="1" s="11">
      <c r="A610" s="12" t="inlineStr">
        <is>
          <t>21-Jun-2026</t>
        </is>
      </c>
      <c r="B610" s="12" t="inlineStr">
        <is>
          <t>Past</t>
        </is>
      </c>
      <c r="C610" s="3" t="inlineStr">
        <is>
          <t>WICASA-SEMINAR ON AI UNLOCKED - THE CA ASPIRANTS EDITION ON 21.06.2026</t>
        </is>
      </c>
      <c r="D610" s="12" t="inlineStr">
        <is>
          <t>ICAI Ahmedabad Branch</t>
        </is>
      </c>
      <c r="E610" s="12" t="inlineStr">
        <is>
          <t>Accounting / Tax</t>
        </is>
      </c>
      <c r="F610" s="12" t="inlineStr">
        <is>
          <t>WICASA-SEMINAR ON AI UNLOCKED</t>
        </is>
      </c>
      <c r="G610" s="12" t="n"/>
      <c r="H610" s="3" t="n"/>
      <c r="I610" s="12" t="n"/>
      <c r="J610" s="12" t="n"/>
    </row>
    <row r="611">
      <c r="A611" s="12" t="inlineStr">
        <is>
          <t>21-Jun-2026</t>
        </is>
      </c>
      <c r="B611" s="12" t="inlineStr">
        <is>
          <t>Past</t>
        </is>
      </c>
      <c r="C611" s="3" t="inlineStr">
        <is>
          <t>International Yoga Day Celebration 2026 on 21.06.2026</t>
        </is>
      </c>
      <c r="D611" s="12" t="inlineStr">
        <is>
          <t>ICAI Ahmedabad Branch</t>
        </is>
      </c>
      <c r="E611" s="12" t="inlineStr">
        <is>
          <t>Accounting / Tax</t>
        </is>
      </c>
      <c r="F611" s="12" t="inlineStr">
        <is>
          <t>International Yoga Day Celebration</t>
        </is>
      </c>
      <c r="G611" s="12" t="n"/>
      <c r="H611" s="3" t="n"/>
      <c r="I611" s="12" t="n"/>
      <c r="J611" s="12" t="n"/>
    </row>
    <row r="612" ht="28.8" customHeight="1" s="11">
      <c r="A612" s="12" t="inlineStr">
        <is>
          <t>21-Jun-2026</t>
        </is>
      </c>
      <c r="B612" s="12" t="inlineStr">
        <is>
          <t>Past</t>
        </is>
      </c>
      <c r="C612" s="3" t="inlineStr">
        <is>
          <t>WICASA-International Yoga Day Celebration 2026 on 21.06.2026</t>
        </is>
      </c>
      <c r="D612" s="12" t="inlineStr">
        <is>
          <t>ICAI Ahmedabad Branch</t>
        </is>
      </c>
      <c r="E612" s="12" t="inlineStr">
        <is>
          <t>Accounting / Tax</t>
        </is>
      </c>
      <c r="F612" s="12" t="inlineStr">
        <is>
          <t>WICASA-International Yoga Day Celebration</t>
        </is>
      </c>
      <c r="G612" s="12" t="n"/>
      <c r="H612" s="3" t="n"/>
      <c r="I612" s="12" t="n"/>
      <c r="J612" s="12" t="n"/>
    </row>
    <row r="613">
      <c r="A613" s="12" t="inlineStr">
        <is>
          <t>21-Jun-2026</t>
        </is>
      </c>
      <c r="B613" s="12" t="inlineStr">
        <is>
          <t>Past</t>
        </is>
      </c>
      <c r="C613" s="3" t="inlineStr">
        <is>
          <t>NIRC-ICSI International Yoga Day</t>
        </is>
      </c>
      <c r="D613" s="12" t="inlineStr">
        <is>
          <t>ICSI Northern India Regional Council (NIRO)</t>
        </is>
      </c>
      <c r="E613" s="12" t="inlineStr">
        <is>
          <t>Legal / Corporate</t>
        </is>
      </c>
      <c r="F613" s="12" t="inlineStr">
        <is>
          <t>NIRC-ICSI International Yoga Day-21.06.2026</t>
        </is>
      </c>
      <c r="G613" s="12" t="n"/>
      <c r="H613" s="3" t="n"/>
      <c r="I613" s="12" t="n"/>
      <c r="J613" s="12" t="n"/>
    </row>
    <row r="614" ht="28.8" customHeight="1" s="11">
      <c r="A614" s="12" t="inlineStr">
        <is>
          <t>21-Jun-2026</t>
        </is>
      </c>
      <c r="B614" s="12" t="inlineStr">
        <is>
          <t>Past</t>
        </is>
      </c>
      <c r="C614" s="3" t="inlineStr">
        <is>
          <t>INTERNATIONAL YOGA DAY</t>
        </is>
      </c>
      <c r="D614" s="12" t="inlineStr">
        <is>
          <t>ICAI Pune Branch</t>
        </is>
      </c>
      <c r="E614" s="12" t="inlineStr">
        <is>
          <t>Accounting / Tax</t>
        </is>
      </c>
      <c r="F614" s="12" t="inlineStr">
        <is>
          <t>Yoga day celebration</t>
        </is>
      </c>
      <c r="G614" s="12" t="n"/>
      <c r="H614" s="3" t="n"/>
      <c r="I614" s="12" t="n"/>
      <c r="J614" s="12" t="n"/>
    </row>
    <row r="615" ht="28.8" customHeight="1" s="11">
      <c r="A615" s="12" t="inlineStr">
        <is>
          <t>23-Jun-2026</t>
        </is>
      </c>
      <c r="B615" s="12" t="inlineStr">
        <is>
          <t>Past</t>
        </is>
      </c>
      <c r="C615" s="3" t="inlineStr">
        <is>
          <t>Seminar on Workplace Excellence-Conduct, Confidence and Presence on 23.06.2026</t>
        </is>
      </c>
      <c r="D615" s="12" t="inlineStr">
        <is>
          <t>ICAI – Nagpur Branch</t>
        </is>
      </c>
      <c r="E615" s="12" t="inlineStr">
        <is>
          <t>Tax / Finance / Accounting</t>
        </is>
      </c>
      <c r="F615" s="12" t="n"/>
      <c r="G615" s="12" t="n"/>
      <c r="H615" s="3" t="n"/>
      <c r="I615" s="12" t="n"/>
      <c r="J615" s="12" t="n"/>
    </row>
    <row r="616" ht="28.8" customHeight="1" s="11">
      <c r="A616" s="12" t="inlineStr">
        <is>
          <t>23-Jun-2026</t>
        </is>
      </c>
      <c r="B616" s="12" t="inlineStr">
        <is>
          <t>Past</t>
        </is>
      </c>
      <c r="C616" s="3" t="inlineStr">
        <is>
          <t>Strategies for Gender-Inclusive Growth: Industry Roundtable on Creating Fair &amp; Inclusive Workspaces</t>
        </is>
      </c>
      <c r="D616" s="12" t="inlineStr">
        <is>
          <t>PHD Chamber of Commerce &amp; Industry</t>
        </is>
      </c>
      <c r="E616" s="12" t="inlineStr">
        <is>
          <t>Finance / Tax / Business / Law</t>
        </is>
      </c>
      <c r="F616" s="12" t="n"/>
      <c r="G616" s="12" t="n"/>
      <c r="H616" s="3" t="n"/>
      <c r="I616" s="12" t="n"/>
      <c r="J616" s="12" t="n"/>
    </row>
    <row r="617" ht="28.8" customHeight="1" s="11">
      <c r="A617" s="12" t="inlineStr">
        <is>
          <t>23-Jun-2026</t>
        </is>
      </c>
      <c r="B617" s="12" t="inlineStr">
        <is>
          <t>Past</t>
        </is>
      </c>
      <c r="C617" s="3" t="inlineStr">
        <is>
          <t>Strategies for Gender-Inclusive Growth: Industry Roundtable on Creating Fair &amp; Inclusive Workspaces</t>
        </is>
      </c>
      <c r="D617" s="12" t="inlineStr">
        <is>
          <t>PHD Chamber of Commerce and Industry (PHDCCI)</t>
        </is>
      </c>
      <c r="E617" s="12" t="inlineStr">
        <is>
          <t>Tax / Finance / Insolvency / Corporate Law</t>
        </is>
      </c>
      <c r="F617" s="12" t="n"/>
      <c r="G617" s="12" t="n"/>
      <c r="H617" s="3" t="n"/>
      <c r="I617" s="12" t="n"/>
      <c r="J617" s="12" t="n"/>
    </row>
    <row r="618">
      <c r="A618" s="12" t="inlineStr">
        <is>
          <t>23-Jun-2026</t>
        </is>
      </c>
      <c r="B618" s="12" t="inlineStr">
        <is>
          <t>Past</t>
        </is>
      </c>
      <c r="C618" s="3" t="inlineStr">
        <is>
          <t>68th Batch TDOP</t>
        </is>
      </c>
      <c r="D618" s="12" t="inlineStr">
        <is>
          <t>ICSI Northern India Regional Council (NIRO)</t>
        </is>
      </c>
      <c r="E618" s="12" t="inlineStr">
        <is>
          <t>Legal / Corporate</t>
        </is>
      </c>
      <c r="F618" s="12" t="inlineStr">
        <is>
          <t>68th Batch TDOP on Tuesday 23.06.2026 at ICSI - NIRC Delhi</t>
        </is>
      </c>
      <c r="G618" s="12" t="n"/>
      <c r="H618" s="3" t="n"/>
      <c r="I618" s="12" t="n"/>
      <c r="J618" s="12" t="n"/>
    </row>
    <row r="619" ht="28.8" customHeight="1" s="11">
      <c r="A619" s="12" t="inlineStr">
        <is>
          <t>24-Jun-2026</t>
        </is>
      </c>
      <c r="B619" s="12" t="inlineStr">
        <is>
          <t>Past</t>
        </is>
      </c>
      <c r="C619" s="3" t="inlineStr">
        <is>
          <t>Inauguration of 600 kW DC Agri-PV Pilot Under PM-K</t>
        </is>
      </c>
      <c r="D619" s="12" t="inlineStr">
        <is>
          <t>Indian Council for Research on International Economic Relations</t>
        </is>
      </c>
      <c r="E619" s="12" t="inlineStr">
        <is>
          <t>Tax / Public Finance / Economic Policy</t>
        </is>
      </c>
      <c r="F619" s="12" t="n"/>
      <c r="G619" s="12" t="n"/>
      <c r="H619" s="3" t="n"/>
      <c r="I619" s="12" t="n"/>
      <c r="J619" s="12" t="n"/>
    </row>
    <row r="620" ht="28.8" customHeight="1" s="11">
      <c r="A620" s="12" t="inlineStr">
        <is>
          <t>24-Jun-2026</t>
        </is>
      </c>
      <c r="B620" s="12" t="inlineStr">
        <is>
          <t>Past</t>
        </is>
      </c>
      <c r="C620" s="3" t="inlineStr">
        <is>
          <t>Inauguration of 600 kW DC Agri-PV Pilot Under PM-K...</t>
        </is>
      </c>
      <c r="D620" s="12" t="inlineStr">
        <is>
          <t>Indian Council for Research on International Economic Relations (ICRIER)</t>
        </is>
      </c>
      <c r="E620" s="12" t="inlineStr">
        <is>
          <t>Tax Policy / Public Finance / Economic Policy</t>
        </is>
      </c>
      <c r="F620" s="12" t="n"/>
      <c r="G620" s="12" t="n"/>
      <c r="H620" s="3" t="n"/>
      <c r="I620" s="12" t="n"/>
      <c r="J620" s="12" t="n"/>
    </row>
    <row r="621" ht="28.8" customHeight="1" s="11">
      <c r="A621" s="12" t="inlineStr">
        <is>
          <t>24-Jun-2026</t>
        </is>
      </c>
      <c r="B621" s="12" t="inlineStr">
        <is>
          <t>Past</t>
        </is>
      </c>
      <c r="C621" s="3" t="inlineStr">
        <is>
          <t>2nd Uttarakhand Pharma Healthcare and Ayush Conclave and Samman 2026</t>
        </is>
      </c>
      <c r="D621" s="12" t="inlineStr">
        <is>
          <t>PHD Chamber of Commerce &amp; Industry</t>
        </is>
      </c>
      <c r="E621" s="12" t="inlineStr">
        <is>
          <t>Finance / Tax / Business / Law</t>
        </is>
      </c>
      <c r="F621" s="12" t="n"/>
      <c r="G621" s="12" t="n"/>
      <c r="H621" s="3" t="n"/>
      <c r="I621" s="12" t="n"/>
      <c r="J621" s="12" t="n"/>
    </row>
    <row r="622" ht="28.8" customHeight="1" s="11">
      <c r="A622" s="12" t="inlineStr">
        <is>
          <t>24-Jun-2026</t>
        </is>
      </c>
      <c r="B622" s="12" t="inlineStr">
        <is>
          <t>Past</t>
        </is>
      </c>
      <c r="C622" s="3" t="inlineStr">
        <is>
          <t>2nd Uttarakhand Pharma Healthcare and Ayush Conclave and Samman 2026</t>
        </is>
      </c>
      <c r="D622" s="12" t="inlineStr">
        <is>
          <t>PHD Chamber of Commerce and Industry (PHDCCI)</t>
        </is>
      </c>
      <c r="E622" s="12" t="inlineStr">
        <is>
          <t>Tax / Finance / Insolvency / Corporate Law</t>
        </is>
      </c>
      <c r="F622" s="12" t="n"/>
      <c r="G622" s="12" t="n"/>
      <c r="H622" s="3" t="n"/>
      <c r="I622" s="12" t="n"/>
      <c r="J622" s="12" t="n"/>
    </row>
    <row r="623">
      <c r="A623" s="12" t="inlineStr">
        <is>
          <t>24-Jun-2026</t>
        </is>
      </c>
      <c r="B623" s="12" t="inlineStr">
        <is>
          <t>Past</t>
        </is>
      </c>
      <c r="C623" s="3" t="inlineStr">
        <is>
          <t>71st Batch of EDP</t>
        </is>
      </c>
      <c r="D623" s="12" t="inlineStr">
        <is>
          <t>ICSI Northern India Regional Council (NIRO)</t>
        </is>
      </c>
      <c r="E623" s="12" t="inlineStr">
        <is>
          <t>Legal / Corporate</t>
        </is>
      </c>
      <c r="F623" s="12" t="inlineStr">
        <is>
          <t>71st Batch of EDP From Wednesday,24.06.2026 to Monday13.07.2026 at NIRC</t>
        </is>
      </c>
      <c r="G623" s="12" t="n"/>
      <c r="H623" s="3" t="n"/>
      <c r="I623" s="12" t="n"/>
      <c r="J623" s="12" t="n"/>
    </row>
    <row r="624" ht="43.2" customHeight="1" s="11">
      <c r="A624" s="12" t="inlineStr">
        <is>
          <t>27-Jun-2026</t>
        </is>
      </c>
      <c r="B624" s="12" t="inlineStr">
        <is>
          <t>Past</t>
        </is>
      </c>
      <c r="C624" s="3" t="inlineStr">
        <is>
          <t>Supply of Copy of Answer Book(s) to the Students of Company Secretaries Examinations (Professional and Executive Programme)– June, 2026</t>
        </is>
      </c>
      <c r="D624" s="12" t="inlineStr">
        <is>
          <t>Institute of Company Secretaries of India – Centre for Corporate Governance</t>
        </is>
      </c>
      <c r="E624" s="12" t="inlineStr">
        <is>
          <t>Corporate Law / Governance / Compliance</t>
        </is>
      </c>
      <c r="F624" s="12" t="n"/>
      <c r="G624" s="12" t="n"/>
      <c r="H624" s="3" t="n"/>
      <c r="I624" s="12" t="n"/>
      <c r="J624" s="12" t="n"/>
    </row>
    <row r="625" ht="28.8" customHeight="1" s="11">
      <c r="A625" s="12" t="inlineStr">
        <is>
          <t>27-Jun-2026</t>
        </is>
      </c>
      <c r="B625" s="12" t="inlineStr">
        <is>
          <t>Past</t>
        </is>
      </c>
      <c r="C625" s="3" t="inlineStr">
        <is>
          <t>Declaration of Result of CS Professional Programme (Syllabus 2022) and Executive Programme (Syllabus 2022) Examinations – June, 2026 Session</t>
        </is>
      </c>
      <c r="D625" s="12" t="inlineStr">
        <is>
          <t>Institute of Company Secretaries of India – Centre for Corporate Governance</t>
        </is>
      </c>
      <c r="E625" s="12" t="inlineStr">
        <is>
          <t>Corporate Law / Governance / Compliance</t>
        </is>
      </c>
      <c r="F625" s="12" t="n"/>
      <c r="G625" s="12" t="n"/>
      <c r="H625" s="3" t="n"/>
      <c r="I625" s="12" t="n"/>
      <c r="J625" s="12" t="n"/>
    </row>
    <row r="626" ht="28.8" customHeight="1" s="11">
      <c r="A626" s="12" t="inlineStr">
        <is>
          <t>27-Jun-2026</t>
        </is>
      </c>
      <c r="B626" s="12" t="inlineStr">
        <is>
          <t>Past</t>
        </is>
      </c>
      <c r="C626" s="3" t="inlineStr">
        <is>
          <t>Verification of Marks of CS Examination- June,2026</t>
        </is>
      </c>
      <c r="D626" s="12" t="inlineStr">
        <is>
          <t>Institute of Company Secretaries of India – Centre for Corporate Governance</t>
        </is>
      </c>
      <c r="E626" s="12" t="inlineStr">
        <is>
          <t>Corporate Law / Governance / Compliance</t>
        </is>
      </c>
      <c r="F626" s="12" t="n"/>
      <c r="G626" s="12" t="n"/>
      <c r="H626" s="3" t="n"/>
      <c r="I626" s="12" t="n"/>
      <c r="J626" s="12" t="n"/>
    </row>
    <row r="627" ht="28.8" customHeight="1" s="11">
      <c r="A627" s="12" t="inlineStr">
        <is>
          <t>27-Jun-2026</t>
        </is>
      </c>
      <c r="B627" s="12" t="inlineStr">
        <is>
          <t>Past</t>
        </is>
      </c>
      <c r="C627" s="3" t="inlineStr">
        <is>
          <t>Providing Inspection and/or Supply of Certified Copy(ies) of Answer Book(s) of CS Examination- June, 2026</t>
        </is>
      </c>
      <c r="D627" s="12" t="inlineStr">
        <is>
          <t>Institute of Company Secretaries of India – Centre for Corporate Governance</t>
        </is>
      </c>
      <c r="E627" s="12" t="inlineStr">
        <is>
          <t>Corporate Law / Governance / Compliance</t>
        </is>
      </c>
      <c r="F627" s="12" t="n"/>
      <c r="G627" s="12" t="n"/>
      <c r="H627" s="3" t="n"/>
      <c r="I627" s="12" t="n"/>
      <c r="J627" s="12" t="n"/>
    </row>
    <row r="628" ht="43.2" customHeight="1" s="11">
      <c r="A628" s="12" t="inlineStr">
        <is>
          <t>27-Jun-2026</t>
        </is>
      </c>
      <c r="B628" s="12" t="inlineStr">
        <is>
          <t>Past</t>
        </is>
      </c>
      <c r="C628" s="3" t="inlineStr">
        <is>
          <t>Supply of Copy of Answer Book(s) to the Students of Company Secretaries Examinations (Professional and Executive Programme)– June, 2026</t>
        </is>
      </c>
      <c r="D628" s="12" t="inlineStr">
        <is>
          <t>Institute of Company Secretaries of India – Continuing Professional Education</t>
        </is>
      </c>
      <c r="E628" s="12" t="inlineStr">
        <is>
          <t>Corporate Law / Compliance / Governance</t>
        </is>
      </c>
      <c r="F628" s="12" t="n"/>
      <c r="G628" s="12" t="n"/>
      <c r="H628" s="3" t="n"/>
      <c r="I628" s="12" t="n"/>
      <c r="J628" s="12" t="n"/>
    </row>
    <row r="629" ht="43.2" customHeight="1" s="11">
      <c r="A629" s="12" t="inlineStr">
        <is>
          <t>27-Jun-2026</t>
        </is>
      </c>
      <c r="B629" s="12" t="inlineStr">
        <is>
          <t>Past</t>
        </is>
      </c>
      <c r="C629" s="3" t="inlineStr">
        <is>
          <t>Declaration of Result of CS Professional Programme (Syllabus 2022) and Executive Programme (Syllabus 2022) Examinations – June, 2026 Session</t>
        </is>
      </c>
      <c r="D629" s="12" t="inlineStr">
        <is>
          <t>Institute of Company Secretaries of India – Continuing Professional Education</t>
        </is>
      </c>
      <c r="E629" s="12" t="inlineStr">
        <is>
          <t>Corporate Law / Compliance / Governance</t>
        </is>
      </c>
      <c r="F629" s="12" t="n"/>
      <c r="G629" s="12" t="n"/>
      <c r="H629" s="3" t="n"/>
      <c r="I629" s="12" t="n"/>
      <c r="J629" s="12" t="n"/>
    </row>
    <row r="630">
      <c r="A630" s="12" t="inlineStr">
        <is>
          <t>27-Jun-2026</t>
        </is>
      </c>
      <c r="B630" s="12" t="inlineStr">
        <is>
          <t>Past</t>
        </is>
      </c>
      <c r="C630" s="3" t="inlineStr">
        <is>
          <t>Verification of Marks of CS Examination- June,2026</t>
        </is>
      </c>
      <c r="D630" s="12" t="inlineStr">
        <is>
          <t>Institute of Company Secretaries of India – Continuing Professional Education</t>
        </is>
      </c>
      <c r="E630" s="12" t="inlineStr">
        <is>
          <t>Corporate Law / Compliance / Governance</t>
        </is>
      </c>
      <c r="F630" s="12" t="n"/>
      <c r="G630" s="12" t="n"/>
      <c r="H630" s="3" t="n"/>
      <c r="I630" s="12" t="n"/>
      <c r="J630" s="12" t="n"/>
    </row>
    <row r="631" ht="28.8" customHeight="1" s="11">
      <c r="A631" s="12" t="inlineStr">
        <is>
          <t>27-Jun-2026</t>
        </is>
      </c>
      <c r="B631" s="12" t="inlineStr">
        <is>
          <t>Past</t>
        </is>
      </c>
      <c r="C631" s="3" t="inlineStr">
        <is>
          <t>Providing Inspection and/or Supply of Certified Copy(ies) of Answer Book(s) of CS Examination- June, 2026</t>
        </is>
      </c>
      <c r="D631" s="12" t="inlineStr">
        <is>
          <t>Institute of Company Secretaries of India – Continuing Professional Education</t>
        </is>
      </c>
      <c r="E631" s="12" t="inlineStr">
        <is>
          <t>Corporate Law / Compliance / Governance</t>
        </is>
      </c>
      <c r="F631" s="12" t="n"/>
      <c r="G631" s="12" t="n"/>
      <c r="H631" s="3" t="n"/>
      <c r="I631" s="12" t="n"/>
      <c r="J631" s="12" t="n"/>
    </row>
    <row r="632" ht="43.2" customHeight="1" s="11">
      <c r="A632" s="12" t="inlineStr">
        <is>
          <t>25-Jun-2026</t>
        </is>
      </c>
      <c r="B632" s="12" t="inlineStr">
        <is>
          <t>Past</t>
        </is>
      </c>
      <c r="C632" s="3" t="inlineStr">
        <is>
          <t>CoP DPI4D 20: Conceptualising ‘Transformative DP</t>
        </is>
      </c>
      <c r="D632" s="12" t="inlineStr">
        <is>
          <t>Indian Council for Research on International Economic Relations</t>
        </is>
      </c>
      <c r="E632" s="12" t="inlineStr">
        <is>
          <t>Tax / Public Finance / Economic Policy</t>
        </is>
      </c>
      <c r="F632" s="12" t="n"/>
      <c r="G632" s="12" t="n"/>
      <c r="H632" s="3" t="n"/>
      <c r="I632" s="12" t="n"/>
      <c r="J632" s="12" t="n"/>
    </row>
    <row r="633" ht="43.2" customHeight="1" s="11">
      <c r="A633" s="12" t="inlineStr">
        <is>
          <t>25-Jun-2026</t>
        </is>
      </c>
      <c r="B633" s="12" t="inlineStr">
        <is>
          <t>Past</t>
        </is>
      </c>
      <c r="C633" s="3" t="inlineStr">
        <is>
          <t>CoP DPI4D 20: Conceptualising ‘Transformative DP...</t>
        </is>
      </c>
      <c r="D633" s="12" t="inlineStr">
        <is>
          <t>Indian Council for Research on International Economic Relations (ICRIER)</t>
        </is>
      </c>
      <c r="E633" s="12" t="inlineStr">
        <is>
          <t>Tax Policy / Public Finance / Economic Policy</t>
        </is>
      </c>
      <c r="F633" s="12" t="n"/>
      <c r="G633" s="12" t="n"/>
      <c r="H633" s="3" t="n"/>
      <c r="I633" s="12" t="n"/>
      <c r="J633" s="12" t="n"/>
    </row>
    <row r="634">
      <c r="A634" s="12" t="inlineStr">
        <is>
          <t>27-Jun-2026</t>
        </is>
      </c>
      <c r="B634" s="12" t="inlineStr">
        <is>
          <t>Past</t>
        </is>
      </c>
      <c r="C634" s="3" t="inlineStr">
        <is>
          <t>INBA Announces June 2026 International Academic Tour</t>
        </is>
      </c>
      <c r="D634" s="12" t="inlineStr">
        <is>
          <t>Indian National Bar Association (INBA)</t>
        </is>
      </c>
      <c r="E634" s="12" t="inlineStr">
        <is>
          <t>Legal / Corporate Law / Policy</t>
        </is>
      </c>
      <c r="F634" s="12" t="n"/>
      <c r="G634" s="12" t="n"/>
      <c r="H634" s="3" t="n"/>
      <c r="I634" s="12" t="n"/>
      <c r="J634" s="12" t="n"/>
    </row>
    <row r="635" ht="28.8" customHeight="1" s="11">
      <c r="A635" s="12" t="inlineStr">
        <is>
          <t>25-Jun-2026</t>
        </is>
      </c>
      <c r="B635" s="12" t="inlineStr">
        <is>
          <t>Past</t>
        </is>
      </c>
      <c r="C635" s="3" t="inlineStr">
        <is>
          <t>ICSI–NIRC Trainee Drive</t>
        </is>
      </c>
      <c r="D635" s="12" t="inlineStr">
        <is>
          <t>ICSI Northern India Regional Council (NIRO)</t>
        </is>
      </c>
      <c r="E635" s="12" t="inlineStr">
        <is>
          <t>Legal / Corporate</t>
        </is>
      </c>
      <c r="F635" s="12" t="inlineStr">
        <is>
          <t>ICSI–NIRC Trainee Drive scheduled on 25.06.2026.</t>
        </is>
      </c>
      <c r="G635" s="12" t="n"/>
      <c r="H635" s="3" t="n"/>
      <c r="I635" s="12" t="n"/>
      <c r="J635" s="12" t="n"/>
    </row>
    <row r="636">
      <c r="A636" s="12" t="inlineStr">
        <is>
          <t>25-Jun-2026</t>
        </is>
      </c>
      <c r="B636" s="12" t="inlineStr">
        <is>
          <t>Past</t>
        </is>
      </c>
      <c r="C636" s="3" t="inlineStr">
        <is>
          <t>22nd Student Induction Programme (SIP)</t>
        </is>
      </c>
      <c r="D636" s="12" t="inlineStr">
        <is>
          <t>ICSI Northern India Regional Council (NIRO)</t>
        </is>
      </c>
      <c r="E636" s="12" t="inlineStr">
        <is>
          <t>Legal / Corporate</t>
        </is>
      </c>
      <c r="F636" s="12" t="inlineStr">
        <is>
          <t>22nd Student Induction Programme (SIP) on Thursday,25.06.2026 at NIRC</t>
        </is>
      </c>
      <c r="G636" s="12" t="n"/>
      <c r="H636" s="3" t="n"/>
      <c r="I636" s="12" t="n"/>
      <c r="J636" s="12" t="n"/>
    </row>
    <row r="637" ht="28.8" customHeight="1" s="11">
      <c r="A637" s="12" t="inlineStr">
        <is>
          <t>27-Jun-2026</t>
        </is>
      </c>
      <c r="B637" s="12" t="inlineStr">
        <is>
          <t>Past</t>
        </is>
      </c>
      <c r="C637" s="3" t="inlineStr">
        <is>
          <t>Classroom Teaching for Restructured CSEET June 2026 Session</t>
        </is>
      </c>
      <c r="D637" s="12" t="inlineStr">
        <is>
          <t>ICSI Eastern India Regional Council (EIRO)</t>
        </is>
      </c>
      <c r="E637" s="12" t="inlineStr">
        <is>
          <t>Legal / Corporate</t>
        </is>
      </c>
      <c r="F637" s="12" t="n"/>
      <c r="G637" s="12" t="n"/>
      <c r="H637" s="3" t="n"/>
      <c r="I637" s="12" t="n"/>
      <c r="J637" s="12" t="n"/>
    </row>
    <row r="638" ht="28.8" customHeight="1" s="11">
      <c r="A638" s="12" t="inlineStr">
        <is>
          <t>27-Jun-2026</t>
        </is>
      </c>
      <c r="B638" s="12" t="inlineStr">
        <is>
          <t>Past</t>
        </is>
      </c>
      <c r="C638" s="3" t="inlineStr">
        <is>
          <t>ICSI-NIRC announces Online/Offline CSEET Classes for June 2026</t>
        </is>
      </c>
      <c r="D638" s="12" t="inlineStr">
        <is>
          <t>ICSI Northern India Regional Council (NIRO)</t>
        </is>
      </c>
      <c r="E638" s="12" t="n"/>
      <c r="F638" s="12" t="n"/>
      <c r="G638" s="12" t="n"/>
      <c r="H638" s="3" t="n"/>
      <c r="I638" s="12" t="n"/>
      <c r="J638" s="12" t="n"/>
    </row>
    <row r="639" ht="28.8" customHeight="1" s="11">
      <c r="A639" s="12" t="inlineStr">
        <is>
          <t>27-Jun-2026</t>
        </is>
      </c>
      <c r="B639" s="12" t="inlineStr">
        <is>
          <t>Past</t>
        </is>
      </c>
      <c r="C639" s="3" t="inlineStr">
        <is>
          <t>ICSI-NIRC CS Executive Programme Classes for June 2026</t>
        </is>
      </c>
      <c r="D639" s="12" t="inlineStr">
        <is>
          <t>ICSI Northern India Regional Council (NIRO)</t>
        </is>
      </c>
      <c r="E639" s="12" t="n"/>
      <c r="F639" s="12" t="n"/>
      <c r="G639" s="12" t="n"/>
      <c r="H639" s="3" t="n"/>
      <c r="I639" s="12" t="n"/>
      <c r="J639" s="12" t="n"/>
    </row>
    <row r="640" ht="28.8" customHeight="1" s="11">
      <c r="A640" s="12" t="inlineStr">
        <is>
          <t>27-Jun-2026</t>
        </is>
      </c>
      <c r="B640" s="12" t="inlineStr">
        <is>
          <t>Past</t>
        </is>
      </c>
      <c r="C640" s="3" t="inlineStr">
        <is>
          <t>ICSI-NIRC Restructured Syllabus CSEET Classes for June 2026</t>
        </is>
      </c>
      <c r="D640" s="12" t="inlineStr">
        <is>
          <t>ICSI Northern India Regional Council (NIRO)</t>
        </is>
      </c>
      <c r="E640" s="12" t="n"/>
      <c r="F640" s="12" t="n"/>
      <c r="G640" s="12" t="n"/>
      <c r="H640" s="3" t="n"/>
      <c r="I640" s="12" t="n"/>
      <c r="J640" s="12" t="n"/>
    </row>
    <row r="641" ht="28.8" customHeight="1" s="11">
      <c r="A641" s="12" t="inlineStr">
        <is>
          <t>27-Jun-2026</t>
        </is>
      </c>
      <c r="B641" s="12" t="inlineStr">
        <is>
          <t>Past</t>
        </is>
      </c>
      <c r="C641" s="3" t="inlineStr">
        <is>
          <t>Empanelment of General Observers (GO) for CS Main Examinations, June, 2026</t>
        </is>
      </c>
      <c r="D641" s="12" t="inlineStr">
        <is>
          <t>ICSI Western India Regional Council (WIRO)</t>
        </is>
      </c>
      <c r="E641" s="12" t="n"/>
      <c r="F641" s="12" t="inlineStr">
        <is>
          <t>Empanelment of General Observers (GO) in Online Mode for CS Main Examinations, June, 2026.</t>
        </is>
      </c>
      <c r="G641" s="12" t="n"/>
      <c r="H641" s="3" t="n"/>
      <c r="I641" s="12" t="n"/>
      <c r="J641" s="12" t="n"/>
    </row>
    <row r="642" ht="28.8" customHeight="1" s="11">
      <c r="A642" s="12" t="inlineStr">
        <is>
          <t>27-Jun-2026</t>
        </is>
      </c>
      <c r="B642" s="12" t="inlineStr">
        <is>
          <t>Past</t>
        </is>
      </c>
      <c r="C642" s="3" t="inlineStr">
        <is>
          <t>Empanelment of General Observers (GO) for CSSET, June, 2026</t>
        </is>
      </c>
      <c r="D642" s="12" t="inlineStr">
        <is>
          <t>ICSI Western India Regional Council (WIRO)</t>
        </is>
      </c>
      <c r="E642" s="12" t="n"/>
      <c r="F642" s="12" t="inlineStr">
        <is>
          <t>Empanelment of General Observers (GO) in Online Mode for CSSET, June, 2026.</t>
        </is>
      </c>
      <c r="G642" s="12" t="n"/>
      <c r="H642" s="3" t="n"/>
      <c r="I642" s="12" t="n"/>
      <c r="J642" s="12" t="n"/>
    </row>
    <row r="643" ht="28.8" customHeight="1" s="11">
      <c r="A643" s="12" t="inlineStr">
        <is>
          <t>27-Jun-2026</t>
        </is>
      </c>
      <c r="B643" s="12" t="inlineStr">
        <is>
          <t>Past</t>
        </is>
      </c>
      <c r="C643" s="3" t="inlineStr">
        <is>
          <t>Examination Results - June, 2026 - PROFESSIONAL PROGRAMME (Syllabus 2022)</t>
        </is>
      </c>
      <c r="D643" s="12" t="inlineStr">
        <is>
          <t>Institute of Company Secretaries of India – Continuing Professional Education</t>
        </is>
      </c>
      <c r="E643" s="12" t="n"/>
      <c r="F643" s="12" t="inlineStr">
        <is>
          <t>Announcement of Professional Programme Examination Results for June 2026</t>
        </is>
      </c>
      <c r="G643" s="12" t="n"/>
      <c r="H643" s="3" t="n"/>
      <c r="I643" s="12" t="n"/>
      <c r="J643" s="12" t="n"/>
    </row>
    <row r="644" ht="28.8" customHeight="1" s="11">
      <c r="A644" s="12" t="inlineStr">
        <is>
          <t>26-Jun-2026</t>
        </is>
      </c>
      <c r="B644" s="12" t="inlineStr">
        <is>
          <t>Past</t>
        </is>
      </c>
      <c r="C644" s="3" t="inlineStr">
        <is>
          <t>WICASA-SEMINAR ON ARTICLESHIP GUIDANCE ON 26.06.2026</t>
        </is>
      </c>
      <c r="D644" s="12" t="inlineStr">
        <is>
          <t>ICAI Ahmedabad Branch</t>
        </is>
      </c>
      <c r="E644" s="12" t="inlineStr">
        <is>
          <t>Accounting / Tax</t>
        </is>
      </c>
      <c r="F644" s="12" t="inlineStr">
        <is>
          <t>WICASA-SEMINAR ON ARTICLESHIP GUIDANCE</t>
        </is>
      </c>
      <c r="G644" s="12" t="n"/>
      <c r="H644" s="3" t="n"/>
      <c r="I644" s="12" t="n"/>
      <c r="J644" s="12" t="n"/>
    </row>
    <row r="645" ht="28.8" customHeight="1" s="11">
      <c r="A645" s="12" t="inlineStr">
        <is>
          <t>27-Jun-2026</t>
        </is>
      </c>
      <c r="B645" s="12" t="inlineStr">
        <is>
          <t>Past</t>
        </is>
      </c>
      <c r="C645" s="3" t="inlineStr">
        <is>
          <t>Volleyball Tournament on 27.06.2026</t>
        </is>
      </c>
      <c r="D645" s="12" t="inlineStr">
        <is>
          <t>ICAI – Nagpur Branch</t>
        </is>
      </c>
      <c r="E645" s="12" t="inlineStr">
        <is>
          <t>Tax / Finance / Accounting</t>
        </is>
      </c>
      <c r="F645" s="12" t="n"/>
      <c r="G645" s="12" t="n"/>
      <c r="H645" s="3" t="n"/>
      <c r="I645" s="12" t="n"/>
      <c r="J645" s="12" t="n"/>
    </row>
    <row r="646" ht="28.8" customHeight="1" s="11">
      <c r="A646" s="12" t="inlineStr">
        <is>
          <t>27-Jun-2026</t>
        </is>
      </c>
      <c r="B646" s="12" t="inlineStr">
        <is>
          <t>Past</t>
        </is>
      </c>
      <c r="C646" s="3" t="inlineStr">
        <is>
          <t>Students' Badminton (Double) Competition On...</t>
        </is>
      </c>
      <c r="D646" s="12" t="inlineStr">
        <is>
          <t>ICAI Pune Branch</t>
        </is>
      </c>
      <c r="E646" s="12" t="inlineStr">
        <is>
          <t>Accounting / Tax</t>
        </is>
      </c>
      <c r="F646" s="12" t="inlineStr">
        <is>
          <t>Student badminton competition</t>
        </is>
      </c>
      <c r="G646" s="12" t="n"/>
      <c r="H646" s="3" t="n"/>
      <c r="I646" s="12" t="n"/>
      <c r="J646" s="12" t="n"/>
    </row>
    <row r="647" ht="28.8" customHeight="1" s="11">
      <c r="A647" s="12" t="inlineStr">
        <is>
          <t>27-Jun-2026</t>
        </is>
      </c>
      <c r="B647" s="12" t="inlineStr">
        <is>
          <t>Past</t>
        </is>
      </c>
      <c r="C647" s="3" t="inlineStr">
        <is>
          <t>Students' Badminton (Single) Competition On...</t>
        </is>
      </c>
      <c r="D647" s="12" t="inlineStr">
        <is>
          <t>ICAI Pune Branch</t>
        </is>
      </c>
      <c r="E647" s="12" t="inlineStr">
        <is>
          <t>Accounting / Tax</t>
        </is>
      </c>
      <c r="F647" s="12" t="inlineStr">
        <is>
          <t>Student badminton competition</t>
        </is>
      </c>
      <c r="G647" s="12" t="n"/>
      <c r="H647" s="3" t="n"/>
      <c r="I647" s="12" t="n"/>
      <c r="J647" s="12" t="n"/>
    </row>
    <row r="648" ht="28.8" customHeight="1" s="11">
      <c r="A648" s="12" t="inlineStr">
        <is>
          <t>27-Jun-2026</t>
        </is>
      </c>
      <c r="B648" s="12" t="inlineStr">
        <is>
          <t>Past</t>
        </is>
      </c>
      <c r="C648" s="3" t="inlineStr">
        <is>
          <t>Pickleball Competition (Single) For Members</t>
        </is>
      </c>
      <c r="D648" s="12" t="inlineStr">
        <is>
          <t>ICAI Pune Branch</t>
        </is>
      </c>
      <c r="E648" s="12" t="inlineStr">
        <is>
          <t>Accounting / Tax</t>
        </is>
      </c>
      <c r="F648" s="12" t="inlineStr">
        <is>
          <t>Pickleball competition</t>
        </is>
      </c>
      <c r="G648" s="12" t="n"/>
      <c r="H648" s="3" t="n"/>
      <c r="I648" s="12" t="n"/>
      <c r="J648" s="12" t="n"/>
    </row>
    <row r="649">
      <c r="A649" s="12" t="inlineStr">
        <is>
          <t>27-Jun-2026</t>
        </is>
      </c>
      <c r="B649" s="12" t="inlineStr">
        <is>
          <t>Past</t>
        </is>
      </c>
      <c r="C649" s="3" t="inlineStr">
        <is>
          <t>Pickleball Competition (Double) For Members</t>
        </is>
      </c>
      <c r="D649" s="12" t="inlineStr">
        <is>
          <t>ICAI Pune Branch</t>
        </is>
      </c>
      <c r="E649" s="12" t="inlineStr">
        <is>
          <t>Accounting / Tax</t>
        </is>
      </c>
      <c r="F649" s="12" t="inlineStr">
        <is>
          <t>Pickleball competition</t>
        </is>
      </c>
      <c r="G649" s="12" t="n"/>
      <c r="H649" s="3" t="n"/>
      <c r="I649" s="12" t="n"/>
      <c r="J649" s="12" t="n"/>
    </row>
    <row r="650">
      <c r="A650" s="12" t="inlineStr">
        <is>
          <t>28-Jun-2026</t>
        </is>
      </c>
      <c r="B650" s="12" t="inlineStr">
        <is>
          <t>Past</t>
        </is>
      </c>
      <c r="C650" s="3" t="inlineStr">
        <is>
          <t>Jallosh 2026 - CA Students</t>
        </is>
      </c>
      <c r="D650" s="12" t="inlineStr">
        <is>
          <t>ICAI Pune Branch</t>
        </is>
      </c>
      <c r="E650" s="12" t="inlineStr">
        <is>
          <t>Accounting / Tax</t>
        </is>
      </c>
      <c r="F650" s="12" t="inlineStr">
        <is>
          <t>Student event</t>
        </is>
      </c>
      <c r="G650" s="12" t="n"/>
      <c r="H650" s="3" t="n"/>
      <c r="I650" s="12" t="n"/>
      <c r="J650" s="12" t="n"/>
    </row>
    <row r="651">
      <c r="A651" s="12" t="inlineStr">
        <is>
          <t>28-Jun-2026</t>
        </is>
      </c>
      <c r="B651" s="12" t="inlineStr">
        <is>
          <t>Past</t>
        </is>
      </c>
      <c r="C651" s="3" t="inlineStr">
        <is>
          <t>Members' Badminton (Single) Competition</t>
        </is>
      </c>
      <c r="D651" s="12" t="inlineStr">
        <is>
          <t>ICAI Pune Branch</t>
        </is>
      </c>
      <c r="E651" s="12" t="inlineStr">
        <is>
          <t>Accounting / Tax</t>
        </is>
      </c>
      <c r="F651" s="12" t="inlineStr">
        <is>
          <t>Badminton competition</t>
        </is>
      </c>
      <c r="G651" s="12" t="n"/>
      <c r="H651" s="3" t="n"/>
      <c r="I651" s="12" t="n"/>
      <c r="J651" s="12" t="n"/>
    </row>
    <row r="652">
      <c r="A652" s="12" t="inlineStr">
        <is>
          <t>28-Jun-2026</t>
        </is>
      </c>
      <c r="B652" s="12" t="inlineStr">
        <is>
          <t>Past</t>
        </is>
      </c>
      <c r="C652" s="3" t="inlineStr">
        <is>
          <t>Members' Badminton (Double) Competition</t>
        </is>
      </c>
      <c r="D652" s="12" t="inlineStr">
        <is>
          <t>ICAI Pune Branch</t>
        </is>
      </c>
      <c r="E652" s="12" t="inlineStr">
        <is>
          <t>Accounting / Tax</t>
        </is>
      </c>
      <c r="F652" s="12" t="inlineStr">
        <is>
          <t>Badminton competition</t>
        </is>
      </c>
      <c r="G652" s="12" t="n"/>
      <c r="H652" s="3" t="n"/>
      <c r="I652" s="12" t="n"/>
      <c r="J652" s="12" t="n"/>
    </row>
    <row r="653">
      <c r="A653" s="12" t="inlineStr">
        <is>
          <t>28-Jun-2026</t>
        </is>
      </c>
      <c r="B653" s="12" t="inlineStr">
        <is>
          <t>Past</t>
        </is>
      </c>
      <c r="C653" s="3" t="inlineStr">
        <is>
          <t>Carrom (Single) Competition on the...</t>
        </is>
      </c>
      <c r="D653" s="12" t="inlineStr">
        <is>
          <t>ICAI Pune Branch</t>
        </is>
      </c>
      <c r="E653" s="12" t="inlineStr">
        <is>
          <t>Accounting / Tax</t>
        </is>
      </c>
      <c r="F653" s="12" t="inlineStr">
        <is>
          <t>Carrom competition</t>
        </is>
      </c>
      <c r="G653" s="12" t="n"/>
      <c r="H653" s="3" t="n"/>
      <c r="I653" s="12" t="n"/>
      <c r="J653" s="12" t="n"/>
    </row>
    <row r="654">
      <c r="A654" s="12" t="inlineStr">
        <is>
          <t>28-Jun-2026</t>
        </is>
      </c>
      <c r="B654" s="12" t="inlineStr">
        <is>
          <t>Past</t>
        </is>
      </c>
      <c r="C654" s="3" t="inlineStr">
        <is>
          <t>Carrom (Double) Competition On the...</t>
        </is>
      </c>
      <c r="D654" s="12" t="inlineStr">
        <is>
          <t>ICAI Pune Branch</t>
        </is>
      </c>
      <c r="E654" s="12" t="inlineStr">
        <is>
          <t>Accounting / Tax</t>
        </is>
      </c>
      <c r="F654" s="12" t="inlineStr">
        <is>
          <t>Carrom competition</t>
        </is>
      </c>
      <c r="G654" s="12" t="n"/>
      <c r="H654" s="3" t="n"/>
      <c r="I654" s="12" t="n"/>
      <c r="J654" s="12" t="n"/>
    </row>
    <row r="655" ht="28.8" customHeight="1" s="11">
      <c r="A655" s="12" t="inlineStr">
        <is>
          <t>01-Jul-2026</t>
        </is>
      </c>
      <c r="B655" s="12" t="inlineStr">
        <is>
          <t>Past</t>
        </is>
      </c>
      <c r="C655" s="3" t="inlineStr">
        <is>
          <t>CA DAY CELEBRATIONS - CULTURAL EVENING ON 01.07.2026</t>
        </is>
      </c>
      <c r="D655" s="12" t="inlineStr">
        <is>
          <t>ICAI Ahmedabad Branch</t>
        </is>
      </c>
      <c r="E655" s="12" t="inlineStr">
        <is>
          <t>Accounting / Tax</t>
        </is>
      </c>
      <c r="F655" s="12" t="inlineStr">
        <is>
          <t>CA DAY CELEBRATIONS - CULTURAL EVENING (WITH DINNER)</t>
        </is>
      </c>
      <c r="G655" s="12" t="n"/>
      <c r="H655" s="3" t="n"/>
      <c r="I655" s="12" t="n"/>
      <c r="J655" s="12" t="n"/>
    </row>
    <row r="656">
      <c r="A656" s="12" t="inlineStr">
        <is>
          <t>01-Jul-2026</t>
        </is>
      </c>
      <c r="B656" s="12" t="inlineStr">
        <is>
          <t>Past</t>
        </is>
      </c>
      <c r="C656" s="3" t="inlineStr">
        <is>
          <t>CA DAY CELEBRATIONS - WALKATHON ON 01.07.2026</t>
        </is>
      </c>
      <c r="D656" s="12" t="inlineStr">
        <is>
          <t>ICAI Ahmedabad Branch</t>
        </is>
      </c>
      <c r="E656" s="12" t="inlineStr">
        <is>
          <t>Accounting / Tax</t>
        </is>
      </c>
      <c r="F656" s="12" t="inlineStr">
        <is>
          <t>CA DAY CELEBRATIONS - WALKATHON</t>
        </is>
      </c>
      <c r="G656" s="12" t="n"/>
      <c r="H656" s="3" t="n"/>
      <c r="I656" s="12" t="n"/>
      <c r="J656" s="12" t="n"/>
    </row>
    <row r="657">
      <c r="A657" s="12" t="inlineStr">
        <is>
          <t>01-Jul-2026</t>
        </is>
      </c>
      <c r="B657" s="12" t="inlineStr">
        <is>
          <t>Past</t>
        </is>
      </c>
      <c r="C657" s="3" t="inlineStr">
        <is>
          <t>14th Batch of CLDP Phase 1</t>
        </is>
      </c>
      <c r="D657" s="12" t="inlineStr">
        <is>
          <t>ICSI Northern India Regional Council (NIRO)</t>
        </is>
      </c>
      <c r="E657" s="12" t="inlineStr">
        <is>
          <t>Legal / Corporate</t>
        </is>
      </c>
      <c r="F657" s="12" t="inlineStr">
        <is>
          <t>14th Batch of CLDP Phase 1 (Wednesday, 1st July, 2026 to Friday, 17th July, 2026 at NIRO</t>
        </is>
      </c>
      <c r="G657" s="12" t="n"/>
      <c r="H657" s="3" t="n"/>
      <c r="I657" s="12" t="n"/>
      <c r="J657" s="12" t="n"/>
    </row>
    <row r="658">
      <c r="A658" s="12" t="inlineStr">
        <is>
          <t>01-Jul-2026</t>
        </is>
      </c>
      <c r="B658" s="12" t="inlineStr">
        <is>
          <t>Past</t>
        </is>
      </c>
      <c r="C658" s="3" t="inlineStr">
        <is>
          <t>CA Foundation Day 2026</t>
        </is>
      </c>
      <c r="D658" s="12" t="inlineStr">
        <is>
          <t>ICAI Pune Branch</t>
        </is>
      </c>
      <c r="E658" s="12" t="inlineStr">
        <is>
          <t>Accounting / Tax</t>
        </is>
      </c>
      <c r="F658" s="12" t="inlineStr">
        <is>
          <t>Foundation Day celebration</t>
        </is>
      </c>
      <c r="G658" s="12" t="n"/>
      <c r="H658" s="3" t="n"/>
      <c r="I658" s="12" t="n"/>
      <c r="J658" s="12" t="n"/>
    </row>
    <row r="659" ht="28.8" customHeight="1" s="11">
      <c r="A659" s="12" t="inlineStr">
        <is>
          <t>01-Jul-2026</t>
        </is>
      </c>
      <c r="B659" s="12" t="inlineStr">
        <is>
          <t>Past</t>
        </is>
      </c>
      <c r="C659" s="3" t="inlineStr">
        <is>
          <t>Blood Donation Camp Week 2026</t>
        </is>
      </c>
      <c r="D659" s="12" t="inlineStr">
        <is>
          <t>ICAI Pune Branch</t>
        </is>
      </c>
      <c r="E659" s="12" t="inlineStr">
        <is>
          <t>Accounting / Tax</t>
        </is>
      </c>
      <c r="F659" s="12" t="inlineStr">
        <is>
          <t>Blood Donation Camp</t>
        </is>
      </c>
      <c r="G659" s="12" t="n"/>
      <c r="H659" s="3" t="n"/>
      <c r="I659" s="12" t="n"/>
      <c r="J659" s="12" t="n"/>
    </row>
    <row r="660">
      <c r="A660" s="12" t="inlineStr">
        <is>
          <t>01-Jul-2026</t>
        </is>
      </c>
      <c r="B660" s="12" t="inlineStr">
        <is>
          <t>Past</t>
        </is>
      </c>
      <c r="C660" s="3" t="inlineStr">
        <is>
          <t>Cultural Evening</t>
        </is>
      </c>
      <c r="D660" s="12" t="inlineStr">
        <is>
          <t>ICAI Pune Branch</t>
        </is>
      </c>
      <c r="E660" s="12" t="inlineStr">
        <is>
          <t>Accounting / Tax</t>
        </is>
      </c>
      <c r="F660" s="12" t="inlineStr">
        <is>
          <t>Cultural event</t>
        </is>
      </c>
      <c r="G660" s="12" t="n"/>
      <c r="H660" s="3" t="n"/>
      <c r="I660" s="12" t="n"/>
      <c r="J660" s="12" t="n"/>
    </row>
    <row r="661">
      <c r="A661" s="12" t="inlineStr">
        <is>
          <t>01-Jul-2026</t>
        </is>
      </c>
      <c r="B661" s="12" t="inlineStr">
        <is>
          <t>Past</t>
        </is>
      </c>
      <c r="C661" s="3" t="inlineStr">
        <is>
          <t>Wellness Session on the Occasion...</t>
        </is>
      </c>
      <c r="D661" s="12" t="inlineStr">
        <is>
          <t>ICAI Pune Branch</t>
        </is>
      </c>
      <c r="E661" s="12" t="inlineStr">
        <is>
          <t>Accounting / Tax</t>
        </is>
      </c>
      <c r="F661" s="12" t="inlineStr">
        <is>
          <t>Wellness session</t>
        </is>
      </c>
      <c r="G661" s="12" t="n"/>
      <c r="H661" s="3" t="n"/>
      <c r="I661" s="12" t="n"/>
      <c r="J661" s="12" t="n"/>
    </row>
    <row r="662">
      <c r="A662" s="12" t="inlineStr">
        <is>
          <t>01-Jul-2026</t>
        </is>
      </c>
      <c r="B662" s="12" t="inlineStr">
        <is>
          <t>Past</t>
        </is>
      </c>
      <c r="C662" s="3" t="inlineStr">
        <is>
          <t>'Flag Hoisting' on the Occasion...</t>
        </is>
      </c>
      <c r="D662" s="12" t="inlineStr">
        <is>
          <t>ICAI Pune Branch</t>
        </is>
      </c>
      <c r="E662" s="12" t="inlineStr">
        <is>
          <t>Accounting / Tax</t>
        </is>
      </c>
      <c r="F662" s="12" t="inlineStr">
        <is>
          <t>Flag hoisting ceremony</t>
        </is>
      </c>
      <c r="G662" s="12" t="n"/>
      <c r="H662" s="3" t="n"/>
      <c r="I662" s="12" t="n"/>
      <c r="J662" s="12" t="n"/>
    </row>
    <row r="663">
      <c r="A663" s="12" t="inlineStr">
        <is>
          <t>01-Jul-2026</t>
        </is>
      </c>
      <c r="B663" s="12" t="inlineStr">
        <is>
          <t>Past</t>
        </is>
      </c>
      <c r="C663" s="3" t="inlineStr">
        <is>
          <t>Swacch Bharat Abhiyan</t>
        </is>
      </c>
      <c r="D663" s="12" t="inlineStr">
        <is>
          <t>ICAI Pune Branch</t>
        </is>
      </c>
      <c r="E663" s="12" t="inlineStr">
        <is>
          <t>Accounting / Tax</t>
        </is>
      </c>
      <c r="F663" s="12" t="inlineStr">
        <is>
          <t>Cleanliness drive</t>
        </is>
      </c>
      <c r="G663" s="12" t="n"/>
      <c r="H663" s="3" t="n"/>
      <c r="I663" s="12" t="n"/>
      <c r="J663" s="12" t="n"/>
    </row>
    <row r="664">
      <c r="A664" s="12" t="inlineStr">
        <is>
          <t>01-Jul-2026</t>
        </is>
      </c>
      <c r="B664" s="12" t="inlineStr">
        <is>
          <t>Past</t>
        </is>
      </c>
      <c r="C664" s="3" t="inlineStr">
        <is>
          <t>Walkathon/Padayatra</t>
        </is>
      </c>
      <c r="D664" s="12" t="inlineStr">
        <is>
          <t>ICAI Pune Branch</t>
        </is>
      </c>
      <c r="E664" s="12" t="inlineStr">
        <is>
          <t>Accounting / Tax</t>
        </is>
      </c>
      <c r="F664" s="12" t="inlineStr">
        <is>
          <t>Walkathon event</t>
        </is>
      </c>
      <c r="G664" s="12" t="n"/>
      <c r="H664" s="3" t="n"/>
      <c r="I664" s="12" t="n"/>
      <c r="J664" s="12" t="n"/>
    </row>
    <row r="665">
      <c r="A665" s="12" t="inlineStr">
        <is>
          <t>02-Jul-2026</t>
        </is>
      </c>
      <c r="B665" s="12" t="inlineStr">
        <is>
          <t>Past</t>
        </is>
      </c>
      <c r="C665" s="3" t="inlineStr">
        <is>
          <t>36th Batch TDOP</t>
        </is>
      </c>
      <c r="D665" s="12" t="inlineStr">
        <is>
          <t>ICSI Northern India Regional Council (NIRO)</t>
        </is>
      </c>
      <c r="E665" s="12" t="inlineStr">
        <is>
          <t>Legal / Corporate</t>
        </is>
      </c>
      <c r="F665" s="12" t="inlineStr">
        <is>
          <t>36th Batch TDOP on Saturday 07.02.2026 at ICSI - NIRC Delhi</t>
        </is>
      </c>
      <c r="G665" s="12" t="n"/>
      <c r="H665" s="3" t="n"/>
      <c r="I665" s="12" t="n"/>
      <c r="J665" s="12" t="n"/>
    </row>
    <row r="666" ht="28.8" customHeight="1" s="11">
      <c r="A666" s="12" t="inlineStr">
        <is>
          <t>03-Jul-2026</t>
        </is>
      </c>
      <c r="B666" s="12" t="inlineStr">
        <is>
          <t>Past</t>
        </is>
      </c>
      <c r="C666" s="3" t="inlineStr">
        <is>
          <t>Felicitation of Chartered Accountancy Pass-Outs of the May 2026 Batch</t>
        </is>
      </c>
      <c r="D666" s="12" t="inlineStr">
        <is>
          <t>Bombay Chartered Accountants Society</t>
        </is>
      </c>
      <c r="E666" s="12" t="n"/>
      <c r="F666" s="12" t="n"/>
      <c r="G666" s="12" t="n"/>
      <c r="H666" s="3" t="n"/>
      <c r="I666" s="12" t="n"/>
      <c r="J666" s="12" t="n"/>
    </row>
    <row r="667">
      <c r="A667" s="12" t="inlineStr">
        <is>
          <t>03-Jul-2026</t>
        </is>
      </c>
      <c r="B667" s="12" t="inlineStr">
        <is>
          <t>Past</t>
        </is>
      </c>
      <c r="C667" s="3" t="inlineStr">
        <is>
          <t>CAAA-Articleship Mela Edition 4.00</t>
        </is>
      </c>
      <c r="D667" s="12" t="inlineStr">
        <is>
          <t>Chartered Accountants Association Ahmedabad (CAA)</t>
        </is>
      </c>
      <c r="E667" s="12" t="inlineStr">
        <is>
          <t>Accounting / Tax</t>
        </is>
      </c>
      <c r="F667" s="12" t="n"/>
      <c r="G667" s="12" t="n"/>
      <c r="H667" s="3" t="n"/>
      <c r="I667" s="12" t="n"/>
      <c r="J667" s="12" t="n"/>
    </row>
    <row r="668" ht="28.8" customHeight="1" s="11">
      <c r="A668" s="12" t="inlineStr">
        <is>
          <t>03-Jul-2026</t>
        </is>
      </c>
      <c r="B668" s="12" t="inlineStr">
        <is>
          <t>Past</t>
        </is>
      </c>
      <c r="C668" s="3" t="inlineStr">
        <is>
          <t>WICASA-WEBINAR ON WOMEN’S WELLNESS ON 03.07.2026</t>
        </is>
      </c>
      <c r="D668" s="12" t="inlineStr">
        <is>
          <t>ICAI Ahmedabad Branch</t>
        </is>
      </c>
      <c r="E668" s="12" t="inlineStr">
        <is>
          <t>Accounting / Tax</t>
        </is>
      </c>
      <c r="F668" s="12" t="inlineStr">
        <is>
          <t>WICASA-WEBINAR ON WOMEN’S WELLNESS</t>
        </is>
      </c>
      <c r="G668" s="12" t="n"/>
      <c r="H668" s="3" t="n"/>
      <c r="I668" s="12" t="n"/>
      <c r="J668" s="12" t="n"/>
    </row>
    <row r="669">
      <c r="A669" s="12" t="inlineStr">
        <is>
          <t>03-Jul-2026</t>
        </is>
      </c>
      <c r="B669" s="12" t="inlineStr">
        <is>
          <t>Past</t>
        </is>
      </c>
      <c r="C669" s="3" t="inlineStr">
        <is>
          <t>7th Student Induction Programme (SIP)</t>
        </is>
      </c>
      <c r="D669" s="12" t="inlineStr">
        <is>
          <t>ICSI Northern India Regional Council (NIRO)</t>
        </is>
      </c>
      <c r="E669" s="12" t="inlineStr">
        <is>
          <t>Legal / Corporate</t>
        </is>
      </c>
      <c r="F669" s="12" t="inlineStr">
        <is>
          <t>7th Student Induction Programme (SIP) on Saturday 07.03.2026 at NIRC</t>
        </is>
      </c>
      <c r="G669" s="12" t="n"/>
      <c r="H669" s="3" t="n"/>
      <c r="I669" s="12" t="n"/>
      <c r="J669" s="12" t="n"/>
    </row>
    <row r="670" ht="28.8" customHeight="1" s="11">
      <c r="A670" s="12" t="inlineStr">
        <is>
          <t>03-Jul-2026</t>
        </is>
      </c>
      <c r="B670" s="12" t="inlineStr">
        <is>
          <t>Past</t>
        </is>
      </c>
      <c r="C670" s="3" t="inlineStr">
        <is>
          <t>66th Batch of EDP</t>
        </is>
      </c>
      <c r="D670" s="12" t="inlineStr">
        <is>
          <t>ICSI Northern India Regional Council (NIRO)</t>
        </is>
      </c>
      <c r="E670" s="12" t="inlineStr">
        <is>
          <t>Legal / Corporate</t>
        </is>
      </c>
      <c r="F670" s="12" t="inlineStr">
        <is>
          <t>66th Batch of EDP From Saturday,07.03.2026 to Monday 23.03.2026</t>
        </is>
      </c>
      <c r="G670" s="12" t="n"/>
      <c r="H670" s="3" t="n"/>
      <c r="I670" s="12" t="n"/>
      <c r="J670" s="12" t="n"/>
    </row>
    <row r="671">
      <c r="A671" s="12" t="inlineStr">
        <is>
          <t>03-Jul-2026</t>
        </is>
      </c>
      <c r="B671" s="12" t="inlineStr">
        <is>
          <t>Past</t>
        </is>
      </c>
      <c r="C671" s="3" t="inlineStr">
        <is>
          <t>Chartered Cricket League</t>
        </is>
      </c>
      <c r="D671" s="12" t="inlineStr">
        <is>
          <t>Association of Chartered Accountants Chennai (ACA)</t>
        </is>
      </c>
      <c r="E671" s="12" t="inlineStr">
        <is>
          <t>Accounting / Tax</t>
        </is>
      </c>
      <c r="F671" s="12" t="n"/>
      <c r="G671" s="12" t="n"/>
      <c r="H671" s="3" t="n"/>
      <c r="I671" s="12" t="n"/>
      <c r="J671" s="12" t="n"/>
    </row>
    <row r="672" ht="28.8" customHeight="1" s="11">
      <c r="A672" s="12" t="inlineStr">
        <is>
          <t>03-Jul-2026</t>
        </is>
      </c>
      <c r="B672" s="12" t="inlineStr">
        <is>
          <t>Past</t>
        </is>
      </c>
      <c r="C672" s="3" t="inlineStr">
        <is>
          <t>CA FEST 2026</t>
        </is>
      </c>
      <c r="D672" s="12" t="inlineStr">
        <is>
          <t>ICAI – Thiruvananthapuram Branch</t>
        </is>
      </c>
      <c r="E672" s="12" t="n"/>
      <c r="F672" s="12" t="n"/>
      <c r="G672" s="12" t="n"/>
      <c r="H672" s="3" t="n"/>
      <c r="I672" s="12" t="n"/>
      <c r="J672" s="12" t="n"/>
    </row>
    <row r="673" ht="28.8" customHeight="1" s="11">
      <c r="A673" s="12" t="inlineStr">
        <is>
          <t>04-Jul-2026</t>
        </is>
      </c>
      <c r="B673" s="12" t="inlineStr">
        <is>
          <t>Past</t>
        </is>
      </c>
      <c r="C673" s="3" t="inlineStr">
        <is>
          <t>SESSION CUM WORKSHOP THE MISSING LINK : WHY IQ ISN'T ENOUGH</t>
        </is>
      </c>
      <c r="D673" s="12" t="inlineStr">
        <is>
          <t>Chartered Accountants Association Ahmedabad (CAA)</t>
        </is>
      </c>
      <c r="E673" s="12" t="inlineStr">
        <is>
          <t>Accounting / Tax</t>
        </is>
      </c>
      <c r="F673" s="12" t="n"/>
      <c r="G673" s="12" t="n"/>
      <c r="H673" s="3" t="n"/>
      <c r="I673" s="12" t="n"/>
      <c r="J673" s="12" t="n"/>
    </row>
    <row r="674">
      <c r="A674" s="12" t="inlineStr">
        <is>
          <t>04-Jul-2026</t>
        </is>
      </c>
      <c r="B674" s="12" t="inlineStr">
        <is>
          <t>Past</t>
        </is>
      </c>
      <c r="C674" s="3" t="inlineStr">
        <is>
          <t>A Long Runner in Personal and Work Life</t>
        </is>
      </c>
      <c r="D674" s="12" t="inlineStr">
        <is>
          <t>ICT India</t>
        </is>
      </c>
      <c r="E674" s="12" t="n"/>
      <c r="F674" s="12" t="inlineStr">
        <is>
          <t>Inspiring session with Kashyap Mody, Head of Treasury, Reliance Jio, sharing lessons from his leadership journey.</t>
        </is>
      </c>
      <c r="G674" s="12" t="n"/>
      <c r="H674" s="3" t="n"/>
      <c r="I674" s="12" t="n"/>
      <c r="J674" s="12" t="n"/>
    </row>
    <row r="675">
      <c r="A675" s="12" t="inlineStr">
        <is>
          <t>05-Jul-2026</t>
        </is>
      </c>
      <c r="B675" s="12" t="inlineStr">
        <is>
          <t>Past</t>
        </is>
      </c>
      <c r="C675" s="3" t="inlineStr">
        <is>
          <t>Uttar Pradesh Energy Expo ( UPEX-2nd Edition)</t>
        </is>
      </c>
      <c r="D675" s="12" t="inlineStr">
        <is>
          <t>PHD Chamber of Commerce &amp; Industry</t>
        </is>
      </c>
      <c r="E675" s="12" t="inlineStr">
        <is>
          <t>Finance / Tax / Business / Law</t>
        </is>
      </c>
      <c r="F675" s="12" t="n"/>
      <c r="G675" s="12" t="n"/>
      <c r="H675" s="3" t="n"/>
      <c r="I675" s="12" t="n"/>
      <c r="J675" s="12" t="n"/>
    </row>
    <row r="676">
      <c r="A676" s="12" t="inlineStr">
        <is>
          <t>05-Jul-2026</t>
        </is>
      </c>
      <c r="B676" s="12" t="inlineStr">
        <is>
          <t>Past</t>
        </is>
      </c>
      <c r="C676" s="3" t="inlineStr">
        <is>
          <t>Uttar Pradesh Energy Expo ( UPEX-2nd Edition)</t>
        </is>
      </c>
      <c r="D676" s="12" t="inlineStr">
        <is>
          <t>PHD Chamber of Commerce and Industry (PHDCCI)</t>
        </is>
      </c>
      <c r="E676" s="12" t="inlineStr">
        <is>
          <t>Tax / Finance / Insolvency / Corporate Law</t>
        </is>
      </c>
      <c r="F676" s="12" t="n"/>
      <c r="G676" s="12" t="n"/>
      <c r="H676" s="3" t="n"/>
      <c r="I676" s="12" t="n"/>
      <c r="J676" s="12" t="n"/>
    </row>
    <row r="677" ht="28.8" customHeight="1" s="11">
      <c r="A677" s="12" t="inlineStr">
        <is>
          <t>06-Jul-2026</t>
        </is>
      </c>
      <c r="B677" s="12" t="inlineStr">
        <is>
          <t>Past</t>
        </is>
      </c>
      <c r="C677" s="3" t="inlineStr">
        <is>
          <t>78th Founding Day Celebrations</t>
        </is>
      </c>
      <c r="D677" s="12" t="inlineStr">
        <is>
          <t>Bombay Chartered Accountants Society</t>
        </is>
      </c>
      <c r="E677" s="12" t="n"/>
      <c r="F677" s="12" t="n"/>
      <c r="G677" s="12" t="n"/>
      <c r="H677" s="3" t="n"/>
      <c r="I677" s="12" t="n"/>
      <c r="J677" s="12" t="n"/>
    </row>
    <row r="678">
      <c r="A678" s="12" t="inlineStr">
        <is>
          <t>07-Jul-2026</t>
        </is>
      </c>
      <c r="B678" s="12" t="inlineStr">
        <is>
          <t>Past</t>
        </is>
      </c>
      <c r="C678" s="3" t="inlineStr">
        <is>
          <t>Does Financial Inclusion Mitigate Social Exclusion?</t>
        </is>
      </c>
      <c r="D678" s="12" t="inlineStr">
        <is>
          <t>National Institute of Public Finance and Policy (NIPFP)</t>
        </is>
      </c>
      <c r="E678" s="12" t="inlineStr">
        <is>
          <t>Tax / Public Finance / Fiscal Policy</t>
        </is>
      </c>
      <c r="F678" s="12" t="inlineStr">
        <is>
          <t>This study examines the impact of financial inclusion in reducing caste-based social exclusion.</t>
        </is>
      </c>
      <c r="G678" s="12" t="n"/>
      <c r="H678" s="3" t="n"/>
      <c r="I678" s="12" t="n"/>
      <c r="J678" s="12" t="n"/>
    </row>
    <row r="679">
      <c r="A679" s="12" t="inlineStr">
        <is>
          <t>08-Jul-2026</t>
        </is>
      </c>
      <c r="B679" s="12" t="inlineStr">
        <is>
          <t>Past</t>
        </is>
      </c>
      <c r="C679" s="3" t="inlineStr">
        <is>
          <t>Streamlining the Indian Spice Market for Foods: Is</t>
        </is>
      </c>
      <c r="D679" s="12" t="inlineStr">
        <is>
          <t>Indian Council for Research on International Economic Relations</t>
        </is>
      </c>
      <c r="E679" s="12" t="inlineStr">
        <is>
          <t>Tax / Public Finance / Economic Policy</t>
        </is>
      </c>
      <c r="F679" s="12" t="n"/>
      <c r="G679" s="12" t="n"/>
      <c r="H679" s="3" t="n"/>
      <c r="I679" s="12" t="n"/>
      <c r="J679" s="12" t="n"/>
    </row>
    <row r="680">
      <c r="A680" s="12" t="inlineStr">
        <is>
          <t>08-Jul-2026</t>
        </is>
      </c>
      <c r="B680" s="12" t="inlineStr">
        <is>
          <t>Past</t>
        </is>
      </c>
      <c r="C680" s="3" t="inlineStr">
        <is>
          <t>Streamlining the Indian Spice Market for Foods: Is...</t>
        </is>
      </c>
      <c r="D680" s="12" t="inlineStr">
        <is>
          <t>Indian Council for Research on International Economic Relations (ICRIER)</t>
        </is>
      </c>
      <c r="E680" s="12" t="inlineStr">
        <is>
          <t>Tax Policy / Public Finance / Economic Policy</t>
        </is>
      </c>
      <c r="F680" s="12" t="n"/>
      <c r="G680" s="12" t="n"/>
      <c r="H680" s="3" t="n"/>
      <c r="I680" s="12" t="n"/>
      <c r="J680" s="12" t="n"/>
    </row>
    <row r="681" ht="28.8" customHeight="1" s="11">
      <c r="A681" s="12" t="inlineStr">
        <is>
          <t>08-Jul-2026</t>
        </is>
      </c>
      <c r="B681" s="12" t="inlineStr">
        <is>
          <t>Past</t>
        </is>
      </c>
      <c r="C681" s="3" t="inlineStr">
        <is>
          <t>Webinar on Defensible Water Accounting: ‘Close Your Water Account’ with Confidence</t>
        </is>
      </c>
      <c r="D681" s="12" t="inlineStr">
        <is>
          <t>PHD Chamber of Commerce &amp; Industry</t>
        </is>
      </c>
      <c r="E681" s="12" t="inlineStr">
        <is>
          <t>Finance / Tax / Business / Law</t>
        </is>
      </c>
      <c r="F681" s="12" t="n"/>
      <c r="G681" s="12" t="n"/>
      <c r="H681" s="3" t="n"/>
      <c r="I681" s="12" t="n"/>
      <c r="J681" s="12" t="n"/>
    </row>
    <row r="682" ht="28.8" customHeight="1" s="11">
      <c r="A682" s="12" t="inlineStr">
        <is>
          <t>08-Jul-2026</t>
        </is>
      </c>
      <c r="B682" s="12" t="inlineStr">
        <is>
          <t>Past</t>
        </is>
      </c>
      <c r="C682" s="3" t="inlineStr">
        <is>
          <t>Webinar on Defensible Water Accounting: ‘Close Your Water Account’ with Confidence</t>
        </is>
      </c>
      <c r="D682" s="12" t="inlineStr">
        <is>
          <t>PHD Chamber of Commerce and Industry (PHDCCI)</t>
        </is>
      </c>
      <c r="E682" s="12" t="inlineStr">
        <is>
          <t>Tax / Finance / Insolvency / Corporate Law</t>
        </is>
      </c>
      <c r="F682" s="12" t="n"/>
      <c r="G682" s="12" t="n"/>
      <c r="H682" s="3" t="n"/>
      <c r="I682" s="12" t="n"/>
      <c r="J682" s="12" t="n"/>
    </row>
    <row r="683">
      <c r="A683" s="12" t="inlineStr">
        <is>
          <t>09-Jul-2026</t>
        </is>
      </c>
      <c r="B683" s="12" t="inlineStr">
        <is>
          <t>Past</t>
        </is>
      </c>
      <c r="C683" s="3" t="inlineStr">
        <is>
          <t>Sanjeevani 2026 Healthcare And Wellness Expo</t>
        </is>
      </c>
      <c r="D683" s="12" t="inlineStr">
        <is>
          <t>Services Export Promotion Council</t>
        </is>
      </c>
      <c r="E683" s="12" t="inlineStr">
        <is>
          <t>Trade / Finance / Regulation</t>
        </is>
      </c>
      <c r="F683" s="12" t="n"/>
      <c r="G683" s="12" t="n"/>
      <c r="H683" s="3" t="n"/>
      <c r="I683" s="12" t="n"/>
      <c r="J683" s="12" t="n"/>
    </row>
    <row r="684" ht="28.8" customHeight="1" s="11">
      <c r="A684" s="12" t="inlineStr">
        <is>
          <t>09-Jul-2026</t>
        </is>
      </c>
      <c r="B684" s="12" t="inlineStr">
        <is>
          <t>Past</t>
        </is>
      </c>
      <c r="C684" s="3" t="inlineStr">
        <is>
          <t>Life on Autopilot: Breaking Routines That No Longer Serve You</t>
        </is>
      </c>
      <c r="D684" s="12" t="inlineStr">
        <is>
          <t>ICAI – CPE Directorate</t>
        </is>
      </c>
      <c r="E684" s="12" t="inlineStr">
        <is>
          <t>Tax, Finance, Accounting, Corporate Law</t>
        </is>
      </c>
      <c r="F684" s="12" t="n"/>
      <c r="G684" s="12" t="n"/>
      <c r="H684" s="3" t="n"/>
      <c r="I684" s="12" t="n"/>
      <c r="J684" s="12" t="n"/>
    </row>
    <row r="685" ht="28.8" customHeight="1" s="11">
      <c r="A685" s="12" t="inlineStr">
        <is>
          <t>09-Jul-2026</t>
        </is>
      </c>
      <c r="B685" s="12" t="inlineStr">
        <is>
          <t>Past</t>
        </is>
      </c>
      <c r="C685" s="3" t="inlineStr">
        <is>
          <t>IFCCI Annual National Committees Meet 2026 | New Delhi</t>
        </is>
      </c>
      <c r="D685" s="12" t="inlineStr">
        <is>
          <t>Indo-French Chamber of Commerce &amp; Industry (IFCCI)</t>
        </is>
      </c>
      <c r="E685" s="12" t="inlineStr">
        <is>
          <t>Tax / Legal / Finance / Business</t>
        </is>
      </c>
      <c r="F685" s="12" t="inlineStr">
        <is>
          <t>IFCCI with support of the Embassy of France in India &amp; in partnership with FEBI, organised the Annual National Committees' Meet 2026 in New Delhi.</t>
        </is>
      </c>
      <c r="G685" s="12" t="n"/>
      <c r="H685" s="3" t="n"/>
      <c r="I685" s="12" t="n"/>
      <c r="J685" s="12" t="n"/>
    </row>
    <row r="686" ht="28.8" customHeight="1" s="11">
      <c r="A686" s="12" t="inlineStr">
        <is>
          <t>09-Jul-2026</t>
        </is>
      </c>
      <c r="B686" s="12" t="inlineStr">
        <is>
          <t>Past</t>
        </is>
      </c>
      <c r="C686" s="3" t="inlineStr">
        <is>
          <t>Beyond Tariffs: Building Global Competitiveness in</t>
        </is>
      </c>
      <c r="D686" s="12" t="inlineStr">
        <is>
          <t>Indian Council for Research on International Economic Relations</t>
        </is>
      </c>
      <c r="E686" s="12" t="inlineStr">
        <is>
          <t>Tax / Public Finance / Economic Policy</t>
        </is>
      </c>
      <c r="F686" s="12" t="n"/>
      <c r="G686" s="12" t="n"/>
      <c r="H686" s="3" t="n"/>
      <c r="I686" s="12" t="n"/>
      <c r="J686" s="12" t="n"/>
    </row>
    <row r="687" ht="28.8" customHeight="1" s="11">
      <c r="A687" s="12" t="inlineStr">
        <is>
          <t>09-Jul-2026</t>
        </is>
      </c>
      <c r="B687" s="12" t="inlineStr">
        <is>
          <t>Past</t>
        </is>
      </c>
      <c r="C687" s="3" t="inlineStr">
        <is>
          <t>Live Webcast on Life on Autopilot: Breaking Routines That No Longer Serve You</t>
        </is>
      </c>
      <c r="D687" s="12" t="inlineStr">
        <is>
          <t>ICAI Research &amp; Publications / Tax Research</t>
        </is>
      </c>
      <c r="E687" s="12" t="inlineStr">
        <is>
          <t>Tax / Accounting / Finance</t>
        </is>
      </c>
      <c r="F687" s="12" t="inlineStr">
        <is>
          <t>Beneficiary Schemes Directorate, ICAI is organizing a Live Webcast.</t>
        </is>
      </c>
      <c r="G687" s="12" t="n"/>
      <c r="H687" s="3" t="n"/>
      <c r="I687" s="12" t="n"/>
      <c r="J687" s="12" t="n"/>
    </row>
    <row r="688">
      <c r="A688" s="12" t="inlineStr">
        <is>
          <t>09-Jul-2026</t>
        </is>
      </c>
      <c r="B688" s="12" t="inlineStr">
        <is>
          <t>Past</t>
        </is>
      </c>
      <c r="C688" s="3" t="inlineStr">
        <is>
          <t>Beyond Tariffs: Building Global Competitiveness in...</t>
        </is>
      </c>
      <c r="D688" s="12" t="inlineStr">
        <is>
          <t>Indian Council for Research on International Economic Relations (ICRIER)</t>
        </is>
      </c>
      <c r="E688" s="12" t="inlineStr">
        <is>
          <t>Tax Policy / Public Finance / Economic Policy</t>
        </is>
      </c>
      <c r="F688" s="12" t="n"/>
      <c r="G688" s="12" t="n"/>
      <c r="H688" s="3" t="n"/>
      <c r="I688" s="12" t="n"/>
      <c r="J688" s="12" t="n"/>
    </row>
    <row r="689" ht="28.8" customHeight="1" s="11">
      <c r="A689" s="12" t="inlineStr">
        <is>
          <t>10-Jul-2026</t>
        </is>
      </c>
      <c r="B689" s="12" t="inlineStr">
        <is>
          <t>Past</t>
        </is>
      </c>
      <c r="C689" s="3" t="inlineStr">
        <is>
          <t>Testing for Discrimination in Law Firms: An Outcome Test Approach</t>
        </is>
      </c>
      <c r="D689" s="12" t="inlineStr">
        <is>
          <t>National Institute of Public Finance and Policy (NIPFP)</t>
        </is>
      </c>
      <c r="E689" s="12" t="inlineStr">
        <is>
          <t>Tax / Public Finance / Fiscal Policy</t>
        </is>
      </c>
      <c r="F689" s="12" t="inlineStr">
        <is>
          <t>We investigate whether discrimination could account for the well-documented underrepresentation of some groups among partners in law firms.</t>
        </is>
      </c>
      <c r="G689" s="12" t="n"/>
      <c r="H689" s="3" t="n"/>
      <c r="I689" s="12" t="n"/>
      <c r="J689" s="12" t="n"/>
    </row>
    <row r="690" ht="28.8" customHeight="1" s="11">
      <c r="A690" s="12" t="inlineStr">
        <is>
          <t>10-Jul-2026</t>
        </is>
      </c>
      <c r="B690" s="12" t="inlineStr">
        <is>
          <t>Past</t>
        </is>
      </c>
      <c r="C690" s="3" t="inlineStr">
        <is>
          <t>LeadHERship Next</t>
        </is>
      </c>
      <c r="D690" s="12" t="inlineStr">
        <is>
          <t>National Association of Software and Service Companies – Tax Forum</t>
        </is>
      </c>
      <c r="E690" s="12" t="n"/>
      <c r="F690" s="12" t="n"/>
      <c r="G690" s="12" t="n"/>
      <c r="H690" s="3" t="n"/>
      <c r="I690" s="12" t="n"/>
      <c r="J690" s="12" t="n"/>
    </row>
    <row r="691">
      <c r="A691" s="12" t="inlineStr">
        <is>
          <t>12-Jul-2026</t>
        </is>
      </c>
      <c r="B691" s="12" t="inlineStr">
        <is>
          <t>Past</t>
        </is>
      </c>
      <c r="C691" s="3" t="inlineStr">
        <is>
          <t>CYCLOTHON ON 12.07.2026</t>
        </is>
      </c>
      <c r="D691" s="12" t="inlineStr">
        <is>
          <t>ICAI Ahmedabad Branch</t>
        </is>
      </c>
      <c r="E691" s="12" t="inlineStr">
        <is>
          <t>Accounting / Tax</t>
        </is>
      </c>
      <c r="F691" s="12" t="inlineStr">
        <is>
          <t>CYCLOTHON</t>
        </is>
      </c>
      <c r="G691" s="12" t="n"/>
      <c r="H691" s="3" t="n"/>
      <c r="I691" s="12" t="n"/>
      <c r="J691" s="12" t="n"/>
    </row>
    <row r="692" ht="28.8" customHeight="1" s="11">
      <c r="A692" s="12" t="inlineStr">
        <is>
          <t>12-Jul-2026</t>
        </is>
      </c>
      <c r="B692" s="12" t="inlineStr">
        <is>
          <t>Past</t>
        </is>
      </c>
      <c r="C692" s="3" t="inlineStr">
        <is>
          <t>WICASA-CYCLOTHON ON 12.07.2026</t>
        </is>
      </c>
      <c r="D692" s="12" t="inlineStr">
        <is>
          <t>ICAI Ahmedabad Branch</t>
        </is>
      </c>
      <c r="E692" s="12" t="inlineStr">
        <is>
          <t>Accounting / Tax</t>
        </is>
      </c>
      <c r="F692" s="12" t="inlineStr">
        <is>
          <t>WICASA-CYCLOTHON</t>
        </is>
      </c>
      <c r="G692" s="12" t="n"/>
      <c r="H692" s="3" t="n"/>
      <c r="I692" s="12" t="n"/>
      <c r="J692" s="12" t="n"/>
    </row>
    <row r="693" ht="28.8" customHeight="1" s="11">
      <c r="A693" s="12" t="inlineStr">
        <is>
          <t>13-Jul-2026</t>
        </is>
      </c>
      <c r="B693" s="12" t="inlineStr">
        <is>
          <t>Past</t>
        </is>
      </c>
      <c r="C693" s="3" t="inlineStr">
        <is>
          <t>Webinar on Bridging the Mindset Gap: The (Adaptability Quotient) AQ Mindset</t>
        </is>
      </c>
      <c r="D693" s="12" t="inlineStr">
        <is>
          <t>ICAI – Committee for Members in Practice</t>
        </is>
      </c>
      <c r="E693" s="12" t="inlineStr">
        <is>
          <t>Practice / Tax / Finance</t>
        </is>
      </c>
      <c r="F693" s="12" t="inlineStr">
        <is>
          <t>Webinar organised by Members in Practice Committee, ICAI</t>
        </is>
      </c>
      <c r="G693" s="12" t="n"/>
      <c r="H693" s="3" t="n"/>
      <c r="I693" s="12" t="n"/>
      <c r="J693" s="12" t="n"/>
    </row>
    <row r="694" ht="28.8" customHeight="1" s="11">
      <c r="A694" s="12" t="inlineStr">
        <is>
          <t>14-Jul-2026</t>
        </is>
      </c>
      <c r="B694" s="12" t="inlineStr">
        <is>
          <t>Past</t>
        </is>
      </c>
      <c r="C694" s="3" t="inlineStr">
        <is>
          <t>ICSI-NIRC 25th All India Debate Competition</t>
        </is>
      </c>
      <c r="D694" s="12" t="inlineStr">
        <is>
          <t>ICSI Northern India Regional Council (NIRO)</t>
        </is>
      </c>
      <c r="E694" s="12" t="inlineStr">
        <is>
          <t>Legal / Corporate</t>
        </is>
      </c>
      <c r="F694" s="12" t="inlineStr">
        <is>
          <t>ICSI-NIRC 25th All India Debate Competition 14-07-2026</t>
        </is>
      </c>
      <c r="G694" s="12" t="n"/>
      <c r="H694" s="3" t="n"/>
      <c r="I694" s="12" t="n"/>
      <c r="J694" s="12" t="n"/>
    </row>
    <row r="695" ht="28.8" customHeight="1" s="11">
      <c r="A695" s="12" t="inlineStr">
        <is>
          <t>17-Jul-2026</t>
        </is>
      </c>
      <c r="B695" s="12" t="inlineStr">
        <is>
          <t>Past</t>
        </is>
      </c>
      <c r="C695" s="3" t="inlineStr">
        <is>
          <t>49th Foundation Day</t>
        </is>
      </c>
      <c r="D695" s="12" t="inlineStr">
        <is>
          <t>Tax Bar Association Guwahati</t>
        </is>
      </c>
      <c r="E695" s="12" t="inlineStr">
        <is>
          <t>Tax / Legal</t>
        </is>
      </c>
      <c r="F695" s="12" t="inlineStr">
        <is>
          <t>Celebrating our journey under the theme "Celebrating Our Legacy – Inspiring the Future," we look forward to an evening of inspiration, reflection, and fellowship.</t>
        </is>
      </c>
      <c r="G695" s="12" t="n"/>
      <c r="H695" s="3" t="n"/>
      <c r="I695" s="12" t="n"/>
      <c r="J695" s="12" t="n"/>
    </row>
    <row r="696">
      <c r="A696" s="12" t="inlineStr">
        <is>
          <t>17-Jul-2026</t>
        </is>
      </c>
      <c r="B696" s="12" t="inlineStr">
        <is>
          <t>Past</t>
        </is>
      </c>
      <c r="C696" s="3" t="inlineStr">
        <is>
          <t>26th Student Induction Programme (SIP)</t>
        </is>
      </c>
      <c r="D696" s="12" t="inlineStr">
        <is>
          <t>ICSI Northern India Regional Council (NIRO)</t>
        </is>
      </c>
      <c r="E696" s="12" t="inlineStr">
        <is>
          <t>Legal / Corporate</t>
        </is>
      </c>
      <c r="F696" s="12" t="inlineStr">
        <is>
          <t>26th Student Induction Programme (SIP) on Friday,17.07.2026 at NIRC</t>
        </is>
      </c>
      <c r="G696" s="12" t="n"/>
      <c r="H696" s="3" t="n"/>
      <c r="I696" s="12" t="n"/>
      <c r="J696" s="12" t="n"/>
    </row>
    <row r="697">
      <c r="A697" s="12" t="inlineStr">
        <is>
          <t>17-Jul-2026</t>
        </is>
      </c>
      <c r="B697" s="12" t="inlineStr">
        <is>
          <t>Past</t>
        </is>
      </c>
      <c r="C697" s="3" t="inlineStr">
        <is>
          <t>Preponement of 75th Annual General Meeting</t>
        </is>
      </c>
      <c r="D697" s="12" t="inlineStr">
        <is>
          <t>GST Practitioners Association</t>
        </is>
      </c>
      <c r="E697" s="12" t="n"/>
      <c r="F697" s="12" t="n"/>
      <c r="G697" s="12" t="n"/>
      <c r="H697" s="3" t="n"/>
      <c r="I697" s="12" t="n"/>
      <c r="J697" s="12" t="n"/>
    </row>
    <row r="698">
      <c r="A698" s="12" t="inlineStr">
        <is>
          <t>18-Jul-2026</t>
        </is>
      </c>
      <c r="B698" s="12" t="inlineStr">
        <is>
          <t>Past</t>
        </is>
      </c>
      <c r="C698" s="3" t="inlineStr">
        <is>
          <t>AGFTC Annual Report 2025-26</t>
        </is>
      </c>
      <c r="D698" s="12" t="inlineStr">
        <is>
          <t>All Gujarat Federation of Tax Consultants (AGFTC)</t>
        </is>
      </c>
      <c r="E698" s="12" t="n"/>
      <c r="F698" s="12" t="inlineStr">
        <is>
          <t>AGFTC Annual Report 2025-26</t>
        </is>
      </c>
      <c r="G698" s="12" t="n"/>
      <c r="H698" s="3" t="n"/>
      <c r="I698" s="12" t="n"/>
      <c r="J698" s="12" t="n"/>
    </row>
    <row r="699" ht="28.8" customHeight="1" s="11">
      <c r="A699" s="12" t="inlineStr">
        <is>
          <t>19-Jul-2026</t>
        </is>
      </c>
      <c r="B699" s="12" t="inlineStr">
        <is>
          <t>Past</t>
        </is>
      </c>
      <c r="C699" s="3" t="inlineStr">
        <is>
          <t>The Indian Lawyers Association (ILA) is pleased to announce that it is the Community Engagement Partner for the Xavier Society of Law and Justice (XSLAJ).</t>
        </is>
      </c>
      <c r="D699" s="12" t="inlineStr">
        <is>
          <t>Indian Lawyers Association</t>
        </is>
      </c>
      <c r="E699" s="12" t="inlineStr">
        <is>
          <t>Legal / Law &amp; Policy</t>
        </is>
      </c>
      <c r="F699" s="12" t="n"/>
      <c r="G699" s="12" t="n"/>
      <c r="H699" s="3" t="n"/>
      <c r="I699" s="12" t="n"/>
      <c r="J699" s="12" t="n"/>
    </row>
    <row r="700" ht="28.8" customHeight="1" s="11">
      <c r="A700" s="12" t="inlineStr">
        <is>
          <t>20-Jul-2026</t>
        </is>
      </c>
      <c r="B700" s="12" t="inlineStr">
        <is>
          <t>Past</t>
        </is>
      </c>
      <c r="C700" s="3" t="inlineStr">
        <is>
          <t>ICSI-WIRC Class Room Teaching (Crt) - Online Mode For October 2026 Examination</t>
        </is>
      </c>
      <c r="D700" s="12" t="inlineStr">
        <is>
          <t>ICSI Western India Regional Council (WIRO)</t>
        </is>
      </c>
      <c r="E700" s="12" t="inlineStr">
        <is>
          <t>Legal / Corporate</t>
        </is>
      </c>
      <c r="F700" s="12" t="inlineStr">
        <is>
          <t>Classes will commence from 20 July 2026 through online mode.</t>
        </is>
      </c>
      <c r="G700" s="12" t="n"/>
      <c r="H700" s="3" t="n"/>
      <c r="I700" s="12" t="n"/>
      <c r="J700" s="12" t="n"/>
    </row>
    <row r="701" ht="28.8" customHeight="1" s="11">
      <c r="A701" s="12" t="inlineStr">
        <is>
          <t>21-Jul-2026</t>
        </is>
      </c>
      <c r="B701" s="12" t="inlineStr">
        <is>
          <t>Past</t>
        </is>
      </c>
      <c r="C701" s="3" t="inlineStr">
        <is>
          <t>PHDCCI Telangana Entrepreneurs’ Meet – Showcasing Innovation. Building Connections</t>
        </is>
      </c>
      <c r="D701" s="12" t="inlineStr">
        <is>
          <t>PHD Chamber of Commerce &amp; Industry</t>
        </is>
      </c>
      <c r="E701" s="12" t="inlineStr">
        <is>
          <t>Finance / Tax / Business / Law</t>
        </is>
      </c>
      <c r="F701" s="12" t="n"/>
      <c r="G701" s="12" t="n"/>
      <c r="H701" s="3" t="n"/>
      <c r="I701" s="12" t="n"/>
      <c r="J701" s="12" t="n"/>
    </row>
    <row r="702" ht="28.8" customHeight="1" s="11">
      <c r="A702" s="12" t="inlineStr">
        <is>
          <t>21-Jul-2026</t>
        </is>
      </c>
      <c r="B702" s="12" t="inlineStr">
        <is>
          <t>Past</t>
        </is>
      </c>
      <c r="C702" s="3" t="inlineStr">
        <is>
          <t>PHDCCI Telangana Entrepreneurs’ Meet – Showcasing Innovation. Building Connections</t>
        </is>
      </c>
      <c r="D702" s="12" t="inlineStr">
        <is>
          <t>PHD Chamber of Commerce and Industry (PHDCCI)</t>
        </is>
      </c>
      <c r="E702" s="12" t="inlineStr">
        <is>
          <t>Tax / Finance / Insolvency / Corporate Law</t>
        </is>
      </c>
      <c r="F702" s="12" t="n"/>
      <c r="G702" s="12" t="n"/>
      <c r="H702" s="3" t="n"/>
      <c r="I702" s="12" t="n"/>
      <c r="J702" s="12" t="n"/>
    </row>
    <row r="703">
      <c r="A703" s="12" t="inlineStr">
        <is>
          <t>21-Jul-2026</t>
        </is>
      </c>
      <c r="B703" s="12" t="inlineStr">
        <is>
          <t>Past</t>
        </is>
      </c>
      <c r="C703" s="3" t="inlineStr">
        <is>
          <t>72nd Batch TDOP</t>
        </is>
      </c>
      <c r="D703" s="12" t="inlineStr">
        <is>
          <t>ICSI Northern India Regional Council (NIRO)</t>
        </is>
      </c>
      <c r="E703" s="12" t="inlineStr">
        <is>
          <t>Legal / Corporate</t>
        </is>
      </c>
      <c r="F703" s="12" t="inlineStr">
        <is>
          <t>72nd Batch TDOP on Tuesday 21.07.2026 at ICSI - NIRC Delhi</t>
        </is>
      </c>
      <c r="G703" s="12" t="n"/>
      <c r="H703" s="3" t="n"/>
      <c r="I703" s="12" t="n"/>
      <c r="J703" s="12" t="n"/>
    </row>
    <row r="704">
      <c r="A704" s="12" t="inlineStr">
        <is>
          <t>21-Jul-2026</t>
        </is>
      </c>
      <c r="B704" s="12" t="inlineStr">
        <is>
          <t>Past</t>
        </is>
      </c>
      <c r="C704" s="3" t="inlineStr">
        <is>
          <t>International Conference on Roots, Rights &amp; Recognition</t>
        </is>
      </c>
      <c r="D704" s="12" t="inlineStr">
        <is>
          <t>LegalBots.in Events</t>
        </is>
      </c>
      <c r="E704" s="12" t="inlineStr">
        <is>
          <t>Legal (aggregator)</t>
        </is>
      </c>
      <c r="F704" s="12" t="inlineStr">
        <is>
          <t>Conference on inclusivity of Transgender Persons in Indian Society.</t>
        </is>
      </c>
      <c r="G704" s="12" t="n"/>
      <c r="H704" s="3" t="n"/>
      <c r="I704" s="12" t="n"/>
      <c r="J704" s="12" t="n"/>
    </row>
    <row r="705" ht="43.2" customHeight="1" s="11">
      <c r="A705" s="12" t="inlineStr">
        <is>
          <t>23-Jul-2026</t>
        </is>
      </c>
      <c r="B705" s="12" t="inlineStr">
        <is>
          <t>Past</t>
        </is>
      </c>
      <c r="C705" s="3" t="inlineStr">
        <is>
          <t>National Summit on Safe Schools Leadership 2026</t>
        </is>
      </c>
      <c r="D705" s="12" t="inlineStr">
        <is>
          <t>PHD Chamber of Commerce &amp; Industry</t>
        </is>
      </c>
      <c r="E705" s="12" t="inlineStr">
        <is>
          <t>Finance / Tax / Business / Law</t>
        </is>
      </c>
      <c r="F705" s="12" t="n"/>
      <c r="G705" s="12" t="n"/>
      <c r="H705" s="3" t="n"/>
      <c r="I705" s="12" t="n"/>
      <c r="J705" s="12" t="n"/>
    </row>
    <row r="706" ht="28.8" customHeight="1" s="11">
      <c r="A706" s="12" t="inlineStr">
        <is>
          <t>23-Jul-2026</t>
        </is>
      </c>
      <c r="B706" s="12" t="inlineStr">
        <is>
          <t>Past</t>
        </is>
      </c>
      <c r="C706" s="3" t="inlineStr">
        <is>
          <t>National Summit on Safe Schools Leadership 2026</t>
        </is>
      </c>
      <c r="D706" s="12" t="inlineStr">
        <is>
          <t>PHD Chamber of Commerce and Industry (PHDCCI)</t>
        </is>
      </c>
      <c r="E706" s="12" t="inlineStr">
        <is>
          <t>Tax / Finance / Insolvency / Corporate Law</t>
        </is>
      </c>
      <c r="F706" s="12" t="n"/>
      <c r="G706" s="12" t="n"/>
      <c r="H706" s="3" t="n"/>
      <c r="I706" s="12" t="n"/>
      <c r="J706" s="12" t="n"/>
    </row>
    <row r="707" ht="28.8" customHeight="1" s="11">
      <c r="A707" s="12" t="inlineStr">
        <is>
          <t>24-Jul-2026</t>
        </is>
      </c>
      <c r="B707" s="12" t="inlineStr">
        <is>
          <t>Past</t>
        </is>
      </c>
      <c r="C707" s="3" t="inlineStr">
        <is>
          <t>Roundtable on Building Efficient Scrap Markets for MSMEs: Technology, Trust &amp; Trade</t>
        </is>
      </c>
      <c r="D707" s="12" t="inlineStr">
        <is>
          <t>PHD Chamber of Commerce &amp; Industry</t>
        </is>
      </c>
      <c r="E707" s="12" t="inlineStr">
        <is>
          <t>Finance / Tax / Business / Law</t>
        </is>
      </c>
      <c r="F707" s="12" t="n"/>
      <c r="G707" s="12" t="n"/>
      <c r="H707" s="3" t="n"/>
      <c r="I707" s="12" t="n"/>
      <c r="J707" s="12" t="n"/>
    </row>
    <row r="708" ht="28.8" customHeight="1" s="11">
      <c r="A708" s="12" t="inlineStr">
        <is>
          <t>24-Jul-2026</t>
        </is>
      </c>
      <c r="B708" s="12" t="inlineStr">
        <is>
          <t>Past</t>
        </is>
      </c>
      <c r="C708" s="3" t="inlineStr">
        <is>
          <t>Student Induction Programme (SIP)</t>
        </is>
      </c>
      <c r="D708" s="12" t="inlineStr">
        <is>
          <t>ICSI Northern India Regional Council (NIRO)</t>
        </is>
      </c>
      <c r="E708" s="12" t="inlineStr">
        <is>
          <t>Legal / Corporate</t>
        </is>
      </c>
      <c r="F708" s="12" t="inlineStr">
        <is>
          <t>Student Induction Programme (SIP) on Friday,24.07.2026 at NIRC</t>
        </is>
      </c>
      <c r="G708" s="12" t="n"/>
      <c r="H708" s="3" t="n"/>
      <c r="I708" s="12" t="n"/>
      <c r="J708" s="12" t="n"/>
    </row>
    <row r="709">
      <c r="A709" s="12" t="inlineStr">
        <is>
          <t>25-Jul-2026</t>
        </is>
      </c>
      <c r="B709" s="12" t="inlineStr">
        <is>
          <t>Past</t>
        </is>
      </c>
      <c r="C709" s="3" t="inlineStr">
        <is>
          <t>‘The Board game Mixer’</t>
        </is>
      </c>
      <c r="D709" s="12" t="inlineStr">
        <is>
          <t>CFA Society India</t>
        </is>
      </c>
      <c r="E709" s="12" t="inlineStr">
        <is>
          <t>Investment / Finance / Capital Markets</t>
        </is>
      </c>
      <c r="F709" s="12" t="n"/>
      <c r="G709" s="12" t="n"/>
      <c r="H709" s="3" t="n"/>
      <c r="I709" s="12" t="n"/>
      <c r="J709" s="12" t="n"/>
    </row>
    <row r="710">
      <c r="A710" s="12" t="inlineStr">
        <is>
          <t>27-Jul-2026</t>
        </is>
      </c>
      <c r="B710" s="12" t="inlineStr">
        <is>
          <t>Past</t>
        </is>
      </c>
      <c r="C710" s="3" t="inlineStr">
        <is>
          <t>Student Induction Programme (SIP)</t>
        </is>
      </c>
      <c r="D710" s="12" t="inlineStr">
        <is>
          <t>ICSI Northern India Regional Council (NIRO)</t>
        </is>
      </c>
      <c r="E710" s="12" t="inlineStr">
        <is>
          <t>Legal / Corporate</t>
        </is>
      </c>
      <c r="F710" s="12" t="inlineStr">
        <is>
          <t>Student Induction Programme (SIP) on Monday, 27.07.2026 at NIRC</t>
        </is>
      </c>
      <c r="G710" s="12" t="n"/>
      <c r="H710" s="3" t="n"/>
      <c r="I710" s="12" t="n"/>
      <c r="J710" s="12" t="n"/>
    </row>
    <row r="711">
      <c r="A711" s="12" t="inlineStr">
        <is>
          <t>27-Jul-2026</t>
        </is>
      </c>
      <c r="B711" s="12" t="inlineStr">
        <is>
          <t>Past</t>
        </is>
      </c>
      <c r="C711" s="3" t="inlineStr">
        <is>
          <t>16th Batch of CLDP Phase1</t>
        </is>
      </c>
      <c r="D711" s="12" t="inlineStr">
        <is>
          <t>ICSI Northern India Regional Council (NIRO)</t>
        </is>
      </c>
      <c r="E711" s="12" t="inlineStr">
        <is>
          <t>Legal / Corporate</t>
        </is>
      </c>
      <c r="F711" s="12" t="inlineStr">
        <is>
          <t>16th Batch of CLDP Phase1 (Monday, 27th July ,2026 to Wednesday,12th August 2026 at NIRO</t>
        </is>
      </c>
      <c r="G711" s="12" t="n"/>
      <c r="H711" s="3" t="n"/>
      <c r="I711" s="12" t="n"/>
      <c r="J711" s="12" t="n"/>
    </row>
    <row r="712">
      <c r="A712" s="12" t="inlineStr">
        <is>
          <t>28-Jul-2026</t>
        </is>
      </c>
      <c r="B712" s="12" t="inlineStr">
        <is>
          <t>Past</t>
        </is>
      </c>
      <c r="C712" s="3" t="inlineStr">
        <is>
          <t>Workshop on ‘Recently Elevated Manager’</t>
        </is>
      </c>
      <c r="D712" s="12" t="inlineStr">
        <is>
          <t>Bombay Chamber of Commerce &amp; Industry</t>
        </is>
      </c>
      <c r="E712" s="12" t="inlineStr">
        <is>
          <t>Finance / Tax / Business Law</t>
        </is>
      </c>
      <c r="F712" s="12" t="inlineStr">
        <is>
          <t>Workshop on ‘Recently Elevated Manager’</t>
        </is>
      </c>
      <c r="G712" s="12" t="n"/>
      <c r="H712" s="3" t="n"/>
      <c r="I712" s="12" t="n"/>
      <c r="J712" s="12" t="n"/>
    </row>
    <row r="713" ht="28.8" customHeight="1" s="11">
      <c r="A713" s="12" t="inlineStr">
        <is>
          <t>28-Jul-2026</t>
        </is>
      </c>
      <c r="B713" s="12" t="inlineStr">
        <is>
          <t>Past</t>
        </is>
      </c>
      <c r="C713" s="3" t="inlineStr">
        <is>
          <t>ICSI-NIRC Health Checkup camp</t>
        </is>
      </c>
      <c r="D713" s="12" t="inlineStr">
        <is>
          <t>ICSI Northern India Regional Council (NIRO)</t>
        </is>
      </c>
      <c r="E713" s="12" t="inlineStr">
        <is>
          <t>Legal / Corporate</t>
        </is>
      </c>
      <c r="F713" s="12" t="inlineStr">
        <is>
          <t>ICSI-NIRC Health Checkup camp-28.07.2026</t>
        </is>
      </c>
      <c r="G713" s="12" t="n"/>
      <c r="H713" s="3" t="n"/>
      <c r="I713" s="12" t="n"/>
      <c r="J713" s="12" t="n"/>
    </row>
    <row r="714">
      <c r="A714" s="12" t="inlineStr">
        <is>
          <t>28-Jul-2026</t>
        </is>
      </c>
      <c r="B714" s="12" t="inlineStr">
        <is>
          <t>Past</t>
        </is>
      </c>
      <c r="C714" s="3" t="inlineStr">
        <is>
          <t>73rd Batch TDOP</t>
        </is>
      </c>
      <c r="D714" s="12" t="inlineStr">
        <is>
          <t>ICSI Northern India Regional Council (NIRO)</t>
        </is>
      </c>
      <c r="E714" s="12" t="inlineStr">
        <is>
          <t>Legal / Corporate</t>
        </is>
      </c>
      <c r="F714" s="12" t="inlineStr">
        <is>
          <t>73rd Batch TDOP on Tuesday 28.07.2026 at ICSI - NIRC Delhi</t>
        </is>
      </c>
      <c r="G714" s="12" t="n"/>
      <c r="H714" s="3" t="n"/>
      <c r="I714" s="12" t="n"/>
      <c r="J714" s="12" t="n"/>
    </row>
    <row r="715">
      <c r="A715" s="12" t="inlineStr">
        <is>
          <t>31-Jul-2026</t>
        </is>
      </c>
      <c r="B715" s="12" t="inlineStr">
        <is>
          <t>Past</t>
        </is>
      </c>
      <c r="C715" s="3" t="inlineStr">
        <is>
          <t>Bombay Chamber Inclusion Awards 2026</t>
        </is>
      </c>
      <c r="D715" s="12" t="inlineStr">
        <is>
          <t>Bombay Chamber of Commerce &amp; Industry</t>
        </is>
      </c>
      <c r="E715" s="12" t="inlineStr">
        <is>
          <t>Finance / Tax / Business Law</t>
        </is>
      </c>
      <c r="F715" s="12" t="inlineStr">
        <is>
          <t>Bombay Chamber Inclusion Awards 2026</t>
        </is>
      </c>
      <c r="G715" s="12" t="n"/>
      <c r="H715" s="3" t="n"/>
      <c r="I715" s="12" t="n"/>
      <c r="J715" s="12" t="n"/>
    </row>
    <row r="716">
      <c r="A716" s="12" t="inlineStr">
        <is>
          <t>31-Jul-2026</t>
        </is>
      </c>
      <c r="B716" s="12" t="inlineStr">
        <is>
          <t>Past</t>
        </is>
      </c>
      <c r="C716" s="3" t="inlineStr">
        <is>
          <t>AI for Viksit Bharat Summit 2026</t>
        </is>
      </c>
      <c r="D716" s="12" t="inlineStr">
        <is>
          <t>Bombay Chamber of Commerce &amp; Industry</t>
        </is>
      </c>
      <c r="E716" s="12" t="inlineStr">
        <is>
          <t>Finance / Tax / Business Law</t>
        </is>
      </c>
      <c r="F716" s="12" t="inlineStr">
        <is>
          <t>AI for Viksit Bharat Summit 2026</t>
        </is>
      </c>
      <c r="G716" s="12" t="n"/>
      <c r="H716" s="3" t="n"/>
      <c r="I716" s="12" t="n"/>
      <c r="J716" s="12" t="n"/>
    </row>
    <row r="717">
      <c r="A717" s="12" t="inlineStr">
        <is>
          <t>31-Jul-2026</t>
        </is>
      </c>
      <c r="B717" s="12" t="inlineStr">
        <is>
          <t>Past</t>
        </is>
      </c>
      <c r="C717" s="3" t="inlineStr">
        <is>
          <t>Foundation Classes for Sept.2026</t>
        </is>
      </c>
      <c r="D717" s="12" t="inlineStr">
        <is>
          <t>ICAI Ahmedabad Branch</t>
        </is>
      </c>
      <c r="E717" s="12" t="inlineStr">
        <is>
          <t>Accounting / Tax</t>
        </is>
      </c>
      <c r="F717" s="12" t="inlineStr">
        <is>
          <t>Foundation Classes for Sept.2026</t>
        </is>
      </c>
      <c r="G717" s="12" t="n"/>
      <c r="H717" s="3" t="n"/>
      <c r="I717" s="12" t="n"/>
      <c r="J717" s="12" t="n"/>
    </row>
    <row r="718" ht="28.8" customHeight="1" s="11">
      <c r="A718" s="12" t="inlineStr">
        <is>
          <t>01-Aug-2026</t>
        </is>
      </c>
      <c r="B718" s="12" t="inlineStr">
        <is>
          <t>Past</t>
        </is>
      </c>
      <c r="C718" s="3" t="inlineStr">
        <is>
          <t>Gamifying networking: CFA Society India, Chennai Chapter</t>
        </is>
      </c>
      <c r="D718" s="12" t="inlineStr">
        <is>
          <t>CFA Society India</t>
        </is>
      </c>
      <c r="E718" s="12" t="inlineStr">
        <is>
          <t>Investment / Finance / Capital Markets</t>
        </is>
      </c>
      <c r="F718" s="12" t="n"/>
      <c r="G718" s="12" t="n"/>
      <c r="H718" s="3" t="n"/>
      <c r="I718" s="12" t="n"/>
      <c r="J718" s="12" t="n"/>
    </row>
    <row r="719" ht="43.2" customHeight="1" s="11">
      <c r="A719" s="12" t="inlineStr">
        <is>
          <t>01-Aug-2026</t>
        </is>
      </c>
      <c r="B719" s="12" t="inlineStr">
        <is>
          <t>Past</t>
        </is>
      </c>
      <c r="C719" s="3" t="inlineStr">
        <is>
          <t>WICASA-Two Days Workshop on Artificial Intelligence for CA Students AURA at Ahmedabad on 01 and 02.08.2026</t>
        </is>
      </c>
      <c r="D719" s="12" t="inlineStr">
        <is>
          <t>ICAI Ahmedabad Branch</t>
        </is>
      </c>
      <c r="E719" s="12" t="inlineStr">
        <is>
          <t>Accounting / Tax</t>
        </is>
      </c>
      <c r="F719" s="12" t="inlineStr">
        <is>
          <t>Two Days Workshop on Artificial Intelligence for CA Students</t>
        </is>
      </c>
      <c r="G719" s="12" t="n"/>
      <c r="H719" s="3" t="n"/>
      <c r="I719" s="12" t="n"/>
      <c r="J719" s="12" t="n"/>
    </row>
    <row r="720">
      <c r="A720" s="12" t="inlineStr">
        <is>
          <t>01-Aug-2026</t>
        </is>
      </c>
      <c r="B720" s="12" t="inlineStr">
        <is>
          <t>Past</t>
        </is>
      </c>
      <c r="C720" s="3" t="inlineStr">
        <is>
          <t>65th Campus Orientation Programme</t>
        </is>
      </c>
      <c r="D720" s="12" t="inlineStr">
        <is>
          <t>ICAI Pune Branch</t>
        </is>
      </c>
      <c r="E720" s="12" t="inlineStr">
        <is>
          <t>Accounting / Tax</t>
        </is>
      </c>
      <c r="F720" s="12" t="inlineStr">
        <is>
          <t>65th Campus Orientation</t>
        </is>
      </c>
      <c r="G720" s="12" t="n"/>
      <c r="H720" s="3" t="n"/>
      <c r="I720" s="12" t="n"/>
      <c r="J720" s="12" t="n"/>
    </row>
    <row r="721" ht="28.8" customHeight="1" s="11">
      <c r="A721" s="12" t="inlineStr">
        <is>
          <t>05-Aug-2026</t>
        </is>
      </c>
      <c r="B721" s="12" t="inlineStr">
        <is>
          <t>Past</t>
        </is>
      </c>
      <c r="C721" s="3" t="inlineStr">
        <is>
          <t>Webinar on Influencing without authority A program on influencing those who matter</t>
        </is>
      </c>
      <c r="D721" s="12" t="inlineStr">
        <is>
          <t>Bombay Chamber of Commerce &amp; Industry</t>
        </is>
      </c>
      <c r="E721" s="12" t="inlineStr">
        <is>
          <t>Finance / Tax / Business Law</t>
        </is>
      </c>
      <c r="F721" s="12" t="inlineStr">
        <is>
          <t>Webinar on Influencing without authority A program on influencing those who matter</t>
        </is>
      </c>
      <c r="G721" s="12" t="n"/>
      <c r="H721" s="3" t="n"/>
      <c r="I721" s="12" t="n"/>
      <c r="J721" s="12" t="n"/>
    </row>
    <row r="722">
      <c r="A722" s="12" t="inlineStr">
        <is>
          <t>05-Aug-2026</t>
        </is>
      </c>
      <c r="B722" s="12" t="inlineStr">
        <is>
          <t>Past</t>
        </is>
      </c>
      <c r="C722" s="3" t="inlineStr">
        <is>
          <t>16th Student Induction Programme (SIP)</t>
        </is>
      </c>
      <c r="D722" s="12" t="inlineStr">
        <is>
          <t>ICSI Northern India Regional Council (NIRO)</t>
        </is>
      </c>
      <c r="E722" s="12" t="inlineStr">
        <is>
          <t>Legal / Corporate</t>
        </is>
      </c>
      <c r="F722" s="12" t="inlineStr">
        <is>
          <t>16th Student Induction Programme (SIP) on Friday,08.05.2026 at NIRC</t>
        </is>
      </c>
      <c r="G722" s="12" t="n"/>
      <c r="H722" s="3" t="n"/>
      <c r="I722" s="12" t="n"/>
      <c r="J722" s="12" t="n"/>
    </row>
    <row r="723" ht="28.8" customHeight="1" s="11">
      <c r="A723" s="12" t="inlineStr">
        <is>
          <t>06-Aug-2026</t>
        </is>
      </c>
      <c r="B723" s="12" t="inlineStr">
        <is>
          <t>Past</t>
        </is>
      </c>
      <c r="C723" s="3" t="inlineStr">
        <is>
          <t>WORKSHOP Level-Up: Mastering Soft Skills for Future-Ready Professionals</t>
        </is>
      </c>
      <c r="D723" s="12" t="inlineStr">
        <is>
          <t>Bombay Chamber of Commerce &amp; Industry</t>
        </is>
      </c>
      <c r="E723" s="12" t="inlineStr">
        <is>
          <t>Finance / Tax / Business Law</t>
        </is>
      </c>
      <c r="F723" s="12" t="inlineStr">
        <is>
          <t>WORKSHOP Level-Up: Mastering Soft Skills for Future-Ready Professionals</t>
        </is>
      </c>
      <c r="G723" s="12" t="n"/>
      <c r="H723" s="3" t="n"/>
      <c r="I723" s="12" t="n"/>
      <c r="J723" s="12" t="n"/>
    </row>
    <row r="724" ht="28.8" customHeight="1" s="11">
      <c r="A724" s="12" t="inlineStr">
        <is>
          <t>07-Aug-2026</t>
        </is>
      </c>
      <c r="B724" s="12" t="inlineStr">
        <is>
          <t>Past</t>
        </is>
      </c>
      <c r="C724" s="3" t="inlineStr">
        <is>
          <t>SEPC Sustainable Water Summit at Global Aqua Expo 2026</t>
        </is>
      </c>
      <c r="D724" s="12" t="inlineStr">
        <is>
          <t>Services Export Promotion Council</t>
        </is>
      </c>
      <c r="E724" s="12" t="inlineStr">
        <is>
          <t>Trade / Finance / Regulation</t>
        </is>
      </c>
      <c r="F724" s="12" t="inlineStr">
        <is>
          <t>Environment Sector</t>
        </is>
      </c>
      <c r="G724" s="12" t="n"/>
      <c r="H724" s="3" t="n"/>
      <c r="I724" s="12" t="n"/>
      <c r="J724" s="12" t="n"/>
    </row>
    <row r="725" ht="43.2" customHeight="1" s="11">
      <c r="A725" s="12" t="inlineStr">
        <is>
          <t>07-Aug-2026</t>
        </is>
      </c>
      <c r="B725" s="12" t="inlineStr">
        <is>
          <t>Past</t>
        </is>
      </c>
      <c r="C725" s="3" t="inlineStr">
        <is>
          <t>Gala Dinner | Mumbai</t>
        </is>
      </c>
      <c r="D725" s="12" t="inlineStr">
        <is>
          <t>CFA Society India</t>
        </is>
      </c>
      <c r="E725" s="12" t="inlineStr">
        <is>
          <t>Investment / Finance / Capital Markets</t>
        </is>
      </c>
      <c r="F725" s="12" t="n"/>
      <c r="G725" s="12" t="n"/>
      <c r="H725" s="3" t="n"/>
      <c r="I725" s="12" t="n"/>
      <c r="J725" s="12" t="n"/>
    </row>
    <row r="726" ht="28.8" customHeight="1" s="11">
      <c r="A726" s="12" t="inlineStr">
        <is>
          <t>07-Aug-2026</t>
        </is>
      </c>
      <c r="B726" s="12" t="inlineStr">
        <is>
          <t>Past</t>
        </is>
      </c>
      <c r="C726" s="3" t="inlineStr">
        <is>
          <t>JOB FAIR DON'T JUST GET A JOB,GET A PROFESSION ON 7th AUGUST 2026</t>
        </is>
      </c>
      <c r="D726" s="12" t="inlineStr">
        <is>
          <t>Chartered Accountants Association Ahmedabad (CAA)</t>
        </is>
      </c>
      <c r="E726" s="12" t="inlineStr">
        <is>
          <t>Accounting / Tax</t>
        </is>
      </c>
      <c r="F726" s="12" t="n"/>
      <c r="G726" s="12" t="n"/>
      <c r="H726" s="3" t="n"/>
      <c r="I726" s="12" t="n"/>
      <c r="J726" s="12" t="n"/>
    </row>
    <row r="727" ht="28.8" customHeight="1" s="11">
      <c r="A727" s="12" t="inlineStr">
        <is>
          <t>08-Aug-2026</t>
        </is>
      </c>
      <c r="B727" s="12" t="inlineStr">
        <is>
          <t>Past</t>
        </is>
      </c>
      <c r="C727" s="3" t="inlineStr">
        <is>
          <t>Member-Exclusive Webinar | Shaping Your Career Path</t>
        </is>
      </c>
      <c r="D727" s="12" t="inlineStr">
        <is>
          <t>CFA Society India</t>
        </is>
      </c>
      <c r="E727" s="12" t="inlineStr">
        <is>
          <t>Investment / Finance / Capital Markets</t>
        </is>
      </c>
      <c r="F727" s="12" t="n"/>
      <c r="G727" s="12" t="n"/>
      <c r="H727" s="3" t="n"/>
      <c r="I727" s="12" t="n"/>
      <c r="J727" s="12" t="n"/>
    </row>
    <row r="728">
      <c r="A728" s="12" t="inlineStr">
        <is>
          <t>08-Aug-2026</t>
        </is>
      </c>
      <c r="B728" s="12" t="inlineStr">
        <is>
          <t>Past</t>
        </is>
      </c>
      <c r="C728" s="3" t="inlineStr">
        <is>
          <t>ILSA National Webinar on Student Activism &amp; the Law</t>
        </is>
      </c>
      <c r="D728" s="12" t="inlineStr">
        <is>
          <t>Indian Lawyers Association</t>
        </is>
      </c>
      <c r="E728" s="12" t="inlineStr">
        <is>
          <t>Legal / Law &amp; Policy</t>
        </is>
      </c>
      <c r="F728" s="12" t="n"/>
      <c r="G728" s="12" t="n"/>
      <c r="H728" s="3" t="n"/>
      <c r="I728" s="12" t="n"/>
      <c r="J728" s="12" t="n"/>
    </row>
    <row r="729" ht="28.8" customHeight="1" s="11">
      <c r="A729" s="12" t="inlineStr">
        <is>
          <t>09-Aug-2026</t>
        </is>
      </c>
      <c r="B729" s="12" t="inlineStr">
        <is>
          <t>Past</t>
        </is>
      </c>
      <c r="C729" s="3" t="inlineStr">
        <is>
          <t>The Empty Chair at Dinner: When Professional Success Comes at a Personal Cost</t>
        </is>
      </c>
      <c r="D729" s="12" t="inlineStr">
        <is>
          <t>ICAI – CPE Directorate</t>
        </is>
      </c>
      <c r="E729" s="12" t="inlineStr">
        <is>
          <t>Tax, Finance, Accounting, Corporate Law</t>
        </is>
      </c>
      <c r="F729" s="12" t="n"/>
      <c r="G729" s="12" t="n"/>
      <c r="H729" s="3" t="n"/>
      <c r="I729" s="12" t="n"/>
      <c r="J729" s="12" t="n"/>
    </row>
    <row r="730" ht="28.8" customHeight="1" s="11">
      <c r="A730" s="12" t="inlineStr">
        <is>
          <t>09-Aug-2026</t>
        </is>
      </c>
      <c r="B730" s="12" t="inlineStr">
        <is>
          <t>Past</t>
        </is>
      </c>
      <c r="C730" s="3" t="inlineStr">
        <is>
          <t>Live Webcast on The Empty Chair at Dinner: When Professional Success Comes at a Personal Cost</t>
        </is>
      </c>
      <c r="D730" s="12" t="inlineStr">
        <is>
          <t>ICAI Research &amp; Publications / Tax Research</t>
        </is>
      </c>
      <c r="E730" s="12" t="inlineStr">
        <is>
          <t>Tax / Accounting / Finance</t>
        </is>
      </c>
      <c r="F730" s="12" t="inlineStr">
        <is>
          <t>Beneficiary Schemes Directorate, ICAI is organizing a Live Webcast.</t>
        </is>
      </c>
      <c r="G730" s="12" t="n"/>
      <c r="H730" s="3" t="n"/>
      <c r="I730" s="12" t="n"/>
      <c r="J730" s="12" t="n"/>
    </row>
    <row r="731">
      <c r="A731" s="12" t="inlineStr">
        <is>
          <t>09-Aug-2026</t>
        </is>
      </c>
      <c r="B731" s="12" t="inlineStr">
        <is>
          <t>Past</t>
        </is>
      </c>
      <c r="C731" s="3" t="inlineStr">
        <is>
          <t>RANKER'S MINDSET for CA Students</t>
        </is>
      </c>
      <c r="D731" s="12" t="inlineStr">
        <is>
          <t>ICAI Pune Branch</t>
        </is>
      </c>
      <c r="E731" s="12" t="inlineStr">
        <is>
          <t>Accounting / Tax</t>
        </is>
      </c>
      <c r="F731" s="12" t="inlineStr">
        <is>
          <t>Ranker's mindset workshop</t>
        </is>
      </c>
      <c r="G731" s="12" t="n"/>
      <c r="H731" s="3" t="n"/>
      <c r="I731" s="12" t="n"/>
      <c r="J731" s="12" t="n"/>
    </row>
    <row r="732" ht="28.8" customHeight="1" s="11">
      <c r="A732" s="12" t="inlineStr">
        <is>
          <t>10-Aug-2026</t>
        </is>
      </c>
      <c r="B732" s="12" t="inlineStr">
        <is>
          <t>Past</t>
        </is>
      </c>
      <c r="C732" s="3" t="inlineStr">
        <is>
          <t>Sekar Memorial Lecture</t>
        </is>
      </c>
      <c r="D732" s="12" t="inlineStr">
        <is>
          <t>ICAI – Thiruvananthapuram Branch</t>
        </is>
      </c>
      <c r="E732" s="12" t="n"/>
      <c r="F732" s="12" t="n"/>
      <c r="G732" s="12" t="n"/>
      <c r="H732" s="3" t="n"/>
      <c r="I732" s="12" t="n"/>
      <c r="J732" s="12" t="n"/>
    </row>
    <row r="733">
      <c r="A733" s="12" t="inlineStr">
        <is>
          <t>10-Aug-2026</t>
        </is>
      </c>
      <c r="B733" s="12" t="inlineStr">
        <is>
          <t>Past</t>
        </is>
      </c>
      <c r="C733" s="3" t="inlineStr">
        <is>
          <t>Nasscom Inclusion Awards 2026</t>
        </is>
      </c>
      <c r="D733" s="12" t="inlineStr">
        <is>
          <t>National Association of Software and Service Companies – Tax Forum</t>
        </is>
      </c>
      <c r="E733" s="12" t="n"/>
      <c r="F733" s="12" t="n"/>
      <c r="G733" s="12" t="n"/>
      <c r="H733" s="3" t="n"/>
      <c r="I733" s="12" t="n"/>
      <c r="J733" s="12" t="n"/>
    </row>
    <row r="734" ht="28.8" customHeight="1" s="11">
      <c r="A734" s="12" t="inlineStr">
        <is>
          <t>11-Aug-2026</t>
        </is>
      </c>
      <c r="B734" s="12" t="inlineStr">
        <is>
          <t>Past</t>
        </is>
      </c>
      <c r="C734" s="3" t="inlineStr">
        <is>
          <t>Class Room Teaching for Executive Programme for December Examination</t>
        </is>
      </c>
      <c r="D734" s="12" t="inlineStr">
        <is>
          <t>ICSI Southern India Regional Council (SIRO)</t>
        </is>
      </c>
      <c r="E734" s="12" t="inlineStr">
        <is>
          <t>Legal / Corporate</t>
        </is>
      </c>
      <c r="F734" s="12" t="inlineStr">
        <is>
          <t>Class Room Teaching for Executive Programme at ICSI-SIRC House, Chennai.</t>
        </is>
      </c>
      <c r="G734" s="12" t="n"/>
      <c r="H734" s="3" t="n"/>
      <c r="I734" s="12" t="n"/>
      <c r="J734" s="12" t="n"/>
    </row>
    <row r="735" ht="28.8" customHeight="1" s="11">
      <c r="A735" s="12" t="inlineStr">
        <is>
          <t>13-Aug-2026</t>
        </is>
      </c>
      <c r="B735" s="12" t="inlineStr">
        <is>
          <t>Past</t>
        </is>
      </c>
      <c r="C735" s="3" t="inlineStr">
        <is>
          <t>Workshop on “Leading Forward Building Future-Ready Leaders”</t>
        </is>
      </c>
      <c r="D735" s="12" t="inlineStr">
        <is>
          <t>Bombay Chamber of Commerce &amp; Industry</t>
        </is>
      </c>
      <c r="E735" s="12" t="inlineStr">
        <is>
          <t>Finance / Tax / Business Law</t>
        </is>
      </c>
      <c r="F735" s="12" t="inlineStr">
        <is>
          <t>Workshop on “Leading Forward Building Future-Ready Leaders”</t>
        </is>
      </c>
      <c r="G735" s="12" t="n"/>
      <c r="H735" s="3" t="n"/>
      <c r="I735" s="12" t="n"/>
      <c r="J735" s="12" t="n"/>
    </row>
    <row r="736" ht="28.8" customHeight="1" s="11">
      <c r="A736" s="12" t="inlineStr">
        <is>
          <t>13-Aug-2026</t>
        </is>
      </c>
      <c r="B736" s="12" t="inlineStr">
        <is>
          <t>Past</t>
        </is>
      </c>
      <c r="C736" s="3" t="inlineStr">
        <is>
          <t>Nasscom BPM Excellence Awards 2026</t>
        </is>
      </c>
      <c r="D736" s="12" t="inlineStr">
        <is>
          <t>National Association of Software and Service Companies – Tax Forum</t>
        </is>
      </c>
      <c r="E736" s="12" t="n"/>
      <c r="F736" s="12" t="n"/>
      <c r="G736" s="12" t="n"/>
      <c r="H736" s="3" t="n"/>
      <c r="I736" s="12" t="n"/>
      <c r="J736" s="12" t="n"/>
    </row>
    <row r="737">
      <c r="A737" s="12" t="inlineStr">
        <is>
          <t>14-Aug-2026</t>
        </is>
      </c>
      <c r="B737" s="12" t="inlineStr">
        <is>
          <t>Past</t>
        </is>
      </c>
      <c r="C737" s="3" t="inlineStr">
        <is>
          <t>Student Induction Programme (SIP)</t>
        </is>
      </c>
      <c r="D737" s="12" t="inlineStr">
        <is>
          <t>ICSI Northern India Regional Council (NIRO)</t>
        </is>
      </c>
      <c r="E737" s="12" t="inlineStr">
        <is>
          <t>Legal / Corporate</t>
        </is>
      </c>
      <c r="F737" s="12" t="inlineStr">
        <is>
          <t>Student Induction Programme (SIP) on Friday.14.08.2026 at NIRC</t>
        </is>
      </c>
      <c r="G737" s="12" t="n"/>
      <c r="H737" s="3" t="n"/>
      <c r="I737" s="12" t="n"/>
      <c r="J737" s="12" t="n"/>
    </row>
    <row r="738">
      <c r="A738" s="12" t="inlineStr">
        <is>
          <t>14-Aug-2026</t>
        </is>
      </c>
      <c r="B738" s="12" t="inlineStr">
        <is>
          <t>Past</t>
        </is>
      </c>
      <c r="C738" s="3" t="inlineStr">
        <is>
          <t>CPE Seminar &amp; Onam Celebration</t>
        </is>
      </c>
      <c r="D738" s="12" t="inlineStr">
        <is>
          <t>ICAI – Thiruvananthapuram Branch</t>
        </is>
      </c>
      <c r="E738" s="12" t="n"/>
      <c r="F738" s="12" t="n"/>
      <c r="G738" s="12" t="n"/>
      <c r="H738" s="3" t="n"/>
      <c r="I738" s="12" t="n"/>
      <c r="J738" s="12" t="n"/>
    </row>
    <row r="739">
      <c r="A739" s="12" t="inlineStr">
        <is>
          <t>14-Aug-2026</t>
        </is>
      </c>
      <c r="B739" s="12" t="inlineStr">
        <is>
          <t>Past</t>
        </is>
      </c>
      <c r="C739" s="3" t="inlineStr">
        <is>
          <t>Student Induction Programme (SIP)</t>
        </is>
      </c>
      <c r="D739" s="12" t="inlineStr">
        <is>
          <t>ICSI Northern India Regional Council (NIRO)</t>
        </is>
      </c>
      <c r="E739" s="12" t="n"/>
      <c r="F739" s="12" t="n"/>
      <c r="G739" s="12" t="n"/>
      <c r="H739" s="3" t="n"/>
      <c r="I739" s="12" t="n"/>
      <c r="J739" s="12" t="n"/>
    </row>
    <row r="740" ht="28.8" customHeight="1" s="11">
      <c r="A740" s="12" t="inlineStr">
        <is>
          <t>15-Aug-2026</t>
        </is>
      </c>
      <c r="B740" s="12" t="inlineStr">
        <is>
          <t>Past</t>
        </is>
      </c>
      <c r="C740" s="3" t="inlineStr">
        <is>
          <t>ILA Webinar - The 27 Lawyers Who Won India Its Freedom – Without Lawyers, Would India Be Free Today?</t>
        </is>
      </c>
      <c r="D740" s="12" t="inlineStr">
        <is>
          <t>Indian Lawyers Association</t>
        </is>
      </c>
      <c r="E740" s="12" t="inlineStr">
        <is>
          <t>Legal / Law &amp; Policy</t>
        </is>
      </c>
      <c r="F740" s="12" t="n"/>
      <c r="G740" s="12" t="n"/>
      <c r="H740" s="3" t="n"/>
      <c r="I740" s="12" t="n"/>
      <c r="J740" s="12" t="n"/>
    </row>
    <row r="741" ht="28.8" customHeight="1" s="11">
      <c r="A741" s="12" t="inlineStr">
        <is>
          <t>15-Aug-2026</t>
        </is>
      </c>
      <c r="B741" s="12" t="inlineStr">
        <is>
          <t>Past</t>
        </is>
      </c>
      <c r="C741" s="3" t="inlineStr">
        <is>
          <t>SARGAM 2026 - THE ULTIMATE ANTAKSHARI CHALLENGE ON 15.08.2026</t>
        </is>
      </c>
      <c r="D741" s="12" t="inlineStr">
        <is>
          <t>ICAI Ahmedabad Branch</t>
        </is>
      </c>
      <c r="E741" s="12" t="inlineStr">
        <is>
          <t>Accounting / Tax</t>
        </is>
      </c>
      <c r="F741" s="12" t="inlineStr">
        <is>
          <t>SARGAM 2026 - THE ULTIMATE ANTAKSHARI CHALLENGE</t>
        </is>
      </c>
      <c r="G741" s="12" t="n"/>
      <c r="H741" s="3" t="n"/>
      <c r="I741" s="12" t="n"/>
      <c r="J741" s="12" t="n"/>
    </row>
    <row r="742">
      <c r="A742" s="12" t="inlineStr">
        <is>
          <t>15-Aug-2026</t>
        </is>
      </c>
      <c r="B742" s="12" t="inlineStr">
        <is>
          <t>Past</t>
        </is>
      </c>
      <c r="C742" s="3" t="inlineStr">
        <is>
          <t>ICSI-NIRC 80th Independence day celebration</t>
        </is>
      </c>
      <c r="D742" s="12" t="inlineStr">
        <is>
          <t>ICSI Northern India Regional Council (NIRO)</t>
        </is>
      </c>
      <c r="E742" s="12" t="inlineStr">
        <is>
          <t>Legal / Corporate</t>
        </is>
      </c>
      <c r="F742" s="12" t="inlineStr">
        <is>
          <t>ICSI-NIRC 80th Independence day celebration-15.08.2026</t>
        </is>
      </c>
      <c r="G742" s="12" t="n"/>
      <c r="H742" s="3" t="n"/>
      <c r="I742" s="12" t="n"/>
      <c r="J742" s="12" t="n"/>
    </row>
    <row r="743">
      <c r="A743" s="12" t="inlineStr">
        <is>
          <t>15-Aug-2026</t>
        </is>
      </c>
      <c r="B743" s="12" t="inlineStr">
        <is>
          <t>Past</t>
        </is>
      </c>
      <c r="C743" s="3" t="inlineStr">
        <is>
          <t>Flag Hoisting Ceremony on the...</t>
        </is>
      </c>
      <c r="D743" s="12" t="inlineStr">
        <is>
          <t>ICAI Pune Branch</t>
        </is>
      </c>
      <c r="E743" s="12" t="inlineStr">
        <is>
          <t>Accounting / Tax</t>
        </is>
      </c>
      <c r="F743" s="12" t="inlineStr">
        <is>
          <t>Flag Hoisting Ceremony</t>
        </is>
      </c>
      <c r="G743" s="12" t="n"/>
      <c r="H743" s="3" t="n"/>
      <c r="I743" s="12" t="n"/>
      <c r="J743" s="12" t="n"/>
    </row>
    <row r="744" ht="28.8" customHeight="1" s="11">
      <c r="A744" s="12" t="inlineStr">
        <is>
          <t>20-Aug-2026</t>
        </is>
      </c>
      <c r="B744" s="12" t="inlineStr">
        <is>
          <t>Past</t>
        </is>
      </c>
      <c r="C744" s="3" t="inlineStr">
        <is>
          <t>International Summit on Smart and Sustainable Water system</t>
        </is>
      </c>
      <c r="D744" s="12" t="inlineStr">
        <is>
          <t>PHD Chamber of Commerce &amp; Industry</t>
        </is>
      </c>
      <c r="E744" s="12" t="inlineStr">
        <is>
          <t>Finance / Tax / Business / Law</t>
        </is>
      </c>
      <c r="F744" s="12" t="n"/>
      <c r="G744" s="12" t="n"/>
      <c r="H744" s="3" t="n"/>
      <c r="I744" s="12" t="n"/>
      <c r="J744" s="12" t="n"/>
    </row>
    <row r="745" ht="28.8" customHeight="1" s="11">
      <c r="A745" s="12" t="inlineStr">
        <is>
          <t>20-Aug-2026</t>
        </is>
      </c>
      <c r="B745" s="12" t="inlineStr">
        <is>
          <t>Past</t>
        </is>
      </c>
      <c r="C745" s="3" t="inlineStr">
        <is>
          <t>International Summit on Smart and Sustainable Water system</t>
        </is>
      </c>
      <c r="D745" s="12" t="inlineStr">
        <is>
          <t>PHD Chamber of Commerce and Industry (PHDCCI)</t>
        </is>
      </c>
      <c r="E745" s="12" t="inlineStr">
        <is>
          <t>Tax / Finance / Insolvency / Corporate Law</t>
        </is>
      </c>
      <c r="F745" s="12" t="n"/>
      <c r="G745" s="12" t="n"/>
      <c r="H745" s="3" t="n"/>
      <c r="I745" s="12" t="n"/>
      <c r="J745" s="12" t="n"/>
    </row>
    <row r="746" ht="43.2" customHeight="1" s="11">
      <c r="A746" s="12" t="inlineStr">
        <is>
          <t>20-Aug-2026</t>
        </is>
      </c>
      <c r="B746" s="12" t="inlineStr">
        <is>
          <t>Past</t>
        </is>
      </c>
      <c r="C746" s="3" t="inlineStr">
        <is>
          <t>Two-day Vendor Development Programme for MSMEs</t>
        </is>
      </c>
      <c r="D746" s="12" t="inlineStr">
        <is>
          <t>PHD Chamber of Commerce &amp; Industry</t>
        </is>
      </c>
      <c r="E746" s="12" t="inlineStr">
        <is>
          <t>Finance / Tax / Business / Law</t>
        </is>
      </c>
      <c r="F746" s="12" t="n"/>
      <c r="G746" s="12" t="n"/>
      <c r="H746" s="3" t="n"/>
      <c r="I746" s="12" t="n"/>
      <c r="J746" s="12" t="n"/>
    </row>
    <row r="747" ht="28.8" customHeight="1" s="11">
      <c r="A747" s="12" t="inlineStr">
        <is>
          <t>20-Aug-2026</t>
        </is>
      </c>
      <c r="B747" s="12" t="inlineStr">
        <is>
          <t>Past</t>
        </is>
      </c>
      <c r="C747" s="3" t="inlineStr">
        <is>
          <t>Two-day Vendor Development Programme for MSMEs</t>
        </is>
      </c>
      <c r="D747" s="12" t="inlineStr">
        <is>
          <t>PHD Chamber of Commerce and Industry (PHDCCI)</t>
        </is>
      </c>
      <c r="E747" s="12" t="inlineStr">
        <is>
          <t>Tax / Finance / Insolvency / Corporate Law</t>
        </is>
      </c>
      <c r="F747" s="12" t="n"/>
      <c r="G747" s="12" t="n"/>
      <c r="H747" s="3" t="n"/>
      <c r="I747" s="12" t="n"/>
      <c r="J747" s="12" t="n"/>
    </row>
    <row r="748" ht="28.8" customHeight="1" s="11">
      <c r="A748" s="12" t="inlineStr">
        <is>
          <t>20-Aug-2026</t>
        </is>
      </c>
      <c r="B748" s="12" t="inlineStr">
        <is>
          <t>Past</t>
        </is>
      </c>
      <c r="C748" s="3" t="inlineStr">
        <is>
          <t>2nd Edition of Madhya Pradesh Industry &amp; Trade Expo-2026</t>
        </is>
      </c>
      <c r="D748" s="12" t="inlineStr">
        <is>
          <t>PHD Chamber of Commerce &amp; Industry</t>
        </is>
      </c>
      <c r="E748" s="12" t="inlineStr">
        <is>
          <t>Finance / Tax / Business / Law</t>
        </is>
      </c>
      <c r="F748" s="12" t="n"/>
      <c r="G748" s="12" t="n"/>
      <c r="H748" s="3" t="n"/>
      <c r="I748" s="12" t="n"/>
      <c r="J748" s="12" t="n"/>
    </row>
    <row r="749" ht="28.8" customHeight="1" s="11">
      <c r="A749" s="12" t="inlineStr">
        <is>
          <t>20-Aug-2026</t>
        </is>
      </c>
      <c r="B749" s="12" t="inlineStr">
        <is>
          <t>Past</t>
        </is>
      </c>
      <c r="C749" s="3" t="inlineStr">
        <is>
          <t>2nd Edition of Madhya Pradesh Industry &amp; Trade Expo-2026</t>
        </is>
      </c>
      <c r="D749" s="12" t="inlineStr">
        <is>
          <t>PHD Chamber of Commerce and Industry (PHDCCI)</t>
        </is>
      </c>
      <c r="E749" s="12" t="inlineStr">
        <is>
          <t>Tax / Finance / Insolvency / Corporate Law</t>
        </is>
      </c>
      <c r="F749" s="12" t="n"/>
      <c r="G749" s="12" t="n"/>
      <c r="H749" s="3" t="n"/>
      <c r="I749" s="12" t="n"/>
      <c r="J749" s="12" t="n"/>
    </row>
    <row r="750" ht="28.8" customHeight="1" s="11">
      <c r="A750" s="12" t="inlineStr">
        <is>
          <t>20-Aug-2026</t>
        </is>
      </c>
      <c r="B750" s="12" t="inlineStr">
        <is>
          <t>Past</t>
        </is>
      </c>
      <c r="C750" s="3" t="inlineStr">
        <is>
          <t>Roundtable On 'Building The Next Generation Of Dispute Resolution Professionals' By Sama</t>
        </is>
      </c>
      <c r="D750" s="12" t="inlineStr">
        <is>
          <t>LiveLaw Events</t>
        </is>
      </c>
      <c r="E750" s="12" t="inlineStr">
        <is>
          <t>Legal (aggregator)</t>
        </is>
      </c>
      <c r="F750" s="12" t="inlineStr">
        <is>
          <t>A roundtable bringing together Deans, ADR professors, and faculty from law schools to discuss the future of dispute resolution careers.</t>
        </is>
      </c>
      <c r="G750" s="12" t="n"/>
      <c r="H750" s="3" t="n"/>
      <c r="I750" s="12" t="n"/>
      <c r="J750" s="12" t="n"/>
    </row>
    <row r="751" ht="28.8" customHeight="1" s="11">
      <c r="A751" s="12" t="inlineStr">
        <is>
          <t>21-Aug-2026</t>
        </is>
      </c>
      <c r="B751" s="12" t="inlineStr">
        <is>
          <t>Past</t>
        </is>
      </c>
      <c r="C751" s="3" t="inlineStr">
        <is>
          <t>EHSAAS TALENT EVENING CUM BOLLYWOOD &amp; FOLK FUSION ON 21st August 2026 - 100 FOR REMAINING ROWS</t>
        </is>
      </c>
      <c r="D751" s="12" t="inlineStr">
        <is>
          <t>Chartered Accountants Association Ahmedabad (CAA)</t>
        </is>
      </c>
      <c r="E751" s="12" t="inlineStr">
        <is>
          <t>Accounting / Tax</t>
        </is>
      </c>
      <c r="F751" s="12" t="n"/>
      <c r="G751" s="12" t="n"/>
      <c r="H751" s="3" t="n"/>
      <c r="I751" s="12" t="n"/>
      <c r="J751" s="12" t="n"/>
    </row>
    <row r="752" ht="28.8" customHeight="1" s="11">
      <c r="A752" s="12" t="inlineStr">
        <is>
          <t>21-Aug-2026</t>
        </is>
      </c>
      <c r="B752" s="12" t="inlineStr">
        <is>
          <t>Past</t>
        </is>
      </c>
      <c r="C752" s="3" t="inlineStr">
        <is>
          <t>EHSAAS TALENT EVENING CUM BOLLYWOOD &amp; FOLK FUSION ON 21st August 2026 - 300 FOR FIRST 6 ROWS</t>
        </is>
      </c>
      <c r="D752" s="12" t="inlineStr">
        <is>
          <t>Chartered Accountants Association Ahmedabad (CAA)</t>
        </is>
      </c>
      <c r="E752" s="12" t="inlineStr">
        <is>
          <t>Accounting / Tax</t>
        </is>
      </c>
      <c r="F752" s="12" t="n"/>
      <c r="G752" s="12" t="n"/>
      <c r="H752" s="3" t="n"/>
      <c r="I752" s="12" t="n"/>
      <c r="J752" s="12" t="n"/>
    </row>
    <row r="753">
      <c r="A753" s="12" t="inlineStr">
        <is>
          <t>21-Aug-2026</t>
        </is>
      </c>
      <c r="B753" s="12" t="inlineStr">
        <is>
          <t>Past</t>
        </is>
      </c>
      <c r="C753" s="3" t="inlineStr">
        <is>
          <t>Student Induction Programme (SIP)</t>
        </is>
      </c>
      <c r="D753" s="12" t="inlineStr">
        <is>
          <t>ICSI Northern India Regional Council (NIRO)</t>
        </is>
      </c>
      <c r="E753" s="12" t="inlineStr">
        <is>
          <t>Legal / Corporate</t>
        </is>
      </c>
      <c r="F753" s="12" t="inlineStr">
        <is>
          <t>Student Induction Programme (SIP) on Friday.21.08.2026 at NIRC</t>
        </is>
      </c>
      <c r="G753" s="12" t="n"/>
      <c r="H753" s="3" t="n"/>
      <c r="I753" s="12" t="n"/>
      <c r="J753" s="12" t="n"/>
    </row>
    <row r="754" ht="28.8" customHeight="1" s="11">
      <c r="A754" s="12" t="inlineStr">
        <is>
          <t>21-Aug-2026</t>
        </is>
      </c>
      <c r="B754" s="12" t="inlineStr">
        <is>
          <t>Past</t>
        </is>
      </c>
      <c r="C754" s="3" t="inlineStr">
        <is>
          <t>Student Induction Programme (SIP)</t>
        </is>
      </c>
      <c r="D754" s="12" t="inlineStr">
        <is>
          <t>ICSI Northern India Regional Council (NIRO)</t>
        </is>
      </c>
      <c r="E754" s="12" t="n"/>
      <c r="F754" s="12" t="n"/>
      <c r="G754" s="12" t="n"/>
      <c r="H754" s="3" t="n"/>
      <c r="I754" s="12" t="n"/>
      <c r="J754" s="12" t="n"/>
    </row>
    <row r="755" ht="28.8" customHeight="1" s="11">
      <c r="A755" s="12" t="inlineStr">
        <is>
          <t>21-Aug-2026</t>
        </is>
      </c>
      <c r="B755" s="12" t="inlineStr">
        <is>
          <t>Past</t>
        </is>
      </c>
      <c r="C755" s="3" t="inlineStr">
        <is>
          <t>Inaugural Guidance Cell Meeting for the year 2026-27</t>
        </is>
      </c>
      <c r="D755" s="12" t="inlineStr">
        <is>
          <t>GST Practitioners Association</t>
        </is>
      </c>
      <c r="E755" s="12" t="n"/>
      <c r="F755" s="12" t="n"/>
      <c r="G755" s="12" t="n"/>
      <c r="H755" s="3" t="n"/>
      <c r="I755" s="12" t="n"/>
      <c r="J755" s="12" t="n"/>
    </row>
    <row r="756" ht="28.8" customHeight="1" s="11">
      <c r="A756" s="12" t="inlineStr">
        <is>
          <t>22-Aug-2026</t>
        </is>
      </c>
      <c r="B756" s="12" t="inlineStr">
        <is>
          <t>Past</t>
        </is>
      </c>
      <c r="C756" s="3" t="inlineStr">
        <is>
          <t>Techathon 2.00 Enterprise Products Showcase</t>
        </is>
      </c>
      <c r="D756" s="12" t="inlineStr">
        <is>
          <t>Chartered Accountants Association Ahmedabad (CAA)</t>
        </is>
      </c>
      <c r="E756" s="12" t="inlineStr">
        <is>
          <t>Accounting / Tax</t>
        </is>
      </c>
      <c r="F756" s="12" t="n"/>
      <c r="G756" s="12" t="n"/>
      <c r="H756" s="3" t="n"/>
      <c r="I756" s="12" t="n"/>
      <c r="J756" s="12" t="n"/>
    </row>
    <row r="757" ht="43.2" customHeight="1" s="11">
      <c r="A757" s="12" t="inlineStr">
        <is>
          <t>24-Aug-2026</t>
        </is>
      </c>
      <c r="B757" s="12" t="inlineStr">
        <is>
          <t>Past</t>
        </is>
      </c>
      <c r="C757" s="3" t="inlineStr">
        <is>
          <t>The Compounding Power of Work-Life Balance: Small Habits, Extraordinary Returns</t>
        </is>
      </c>
      <c r="D757" s="12" t="inlineStr">
        <is>
          <t>ICAI – CPE Directorate</t>
        </is>
      </c>
      <c r="E757" s="12" t="inlineStr">
        <is>
          <t>Tax, Finance, Accounting, Corporate Law</t>
        </is>
      </c>
      <c r="F757" s="12" t="n"/>
      <c r="G757" s="12" t="n"/>
      <c r="H757" s="3" t="n"/>
      <c r="I757" s="12" t="n"/>
      <c r="J757" s="12" t="n"/>
    </row>
    <row r="758" ht="28.8" customHeight="1" s="11">
      <c r="A758" s="12" t="inlineStr">
        <is>
          <t>24-Aug-2026</t>
        </is>
      </c>
      <c r="B758" s="12" t="inlineStr">
        <is>
          <t>Past</t>
        </is>
      </c>
      <c r="C758" s="3" t="inlineStr">
        <is>
          <t>Daily Virtual Yoga Sessions</t>
        </is>
      </c>
      <c r="D758" s="12" t="inlineStr">
        <is>
          <t>ICAI – CPE Directorate</t>
        </is>
      </c>
      <c r="E758" s="12" t="inlineStr">
        <is>
          <t>Tax, Finance, Accounting, Corporate Law</t>
        </is>
      </c>
      <c r="F758" s="12" t="n"/>
      <c r="G758" s="12" t="n"/>
      <c r="H758" s="3" t="n"/>
      <c r="I758" s="12" t="n"/>
      <c r="J758" s="12" t="n"/>
    </row>
    <row r="759" ht="28.8" customHeight="1" s="11">
      <c r="A759" s="12" t="inlineStr">
        <is>
          <t>24-Aug-2026</t>
        </is>
      </c>
      <c r="B759" s="12" t="inlineStr">
        <is>
          <t>Past</t>
        </is>
      </c>
      <c r="C759" s="3" t="inlineStr">
        <is>
          <t>Webinar on Bridging the Mindset Gap: Legacy Thinking &amp; Becoming Uncomfortable on Purpose</t>
        </is>
      </c>
      <c r="D759" s="12" t="inlineStr">
        <is>
          <t>ICAI – CPE Directorate</t>
        </is>
      </c>
      <c r="E759" s="12" t="inlineStr">
        <is>
          <t>Tax, Finance, Accounting, Corporate Law</t>
        </is>
      </c>
      <c r="F759" s="12" t="n"/>
      <c r="G759" s="12" t="n"/>
      <c r="H759" s="3" t="n"/>
      <c r="I759" s="12" t="n"/>
      <c r="J759" s="12" t="n"/>
    </row>
    <row r="760" ht="28.8" customHeight="1" s="11">
      <c r="A760" s="12" t="inlineStr">
        <is>
          <t>24-Aug-2026</t>
        </is>
      </c>
      <c r="B760" s="12" t="inlineStr">
        <is>
          <t>Past</t>
        </is>
      </c>
      <c r="C760" s="3" t="inlineStr">
        <is>
          <t>Expanding Horizons: Unlocking Growth through Strategic Collaboration</t>
        </is>
      </c>
      <c r="D760" s="12" t="inlineStr">
        <is>
          <t>ICAI – CPE Directorate</t>
        </is>
      </c>
      <c r="E760" s="12" t="inlineStr">
        <is>
          <t>Tax, Finance, Accounting, Corporate Law</t>
        </is>
      </c>
      <c r="F760" s="12" t="n"/>
      <c r="G760" s="12" t="n"/>
      <c r="H760" s="3" t="n"/>
      <c r="I760" s="12" t="n"/>
      <c r="J760" s="12" t="n"/>
    </row>
    <row r="761" ht="28.8" customHeight="1" s="11">
      <c r="A761" s="12" t="inlineStr">
        <is>
          <t>24-Aug-2026</t>
        </is>
      </c>
      <c r="B761" s="12" t="inlineStr">
        <is>
          <t>Past</t>
        </is>
      </c>
      <c r="C761" s="3" t="inlineStr">
        <is>
          <t>Webinar on Bridging the Mindset Gap: Legacy Thinking &amp; Becoming Uncomfortable on Purpose</t>
        </is>
      </c>
      <c r="D761" s="12" t="inlineStr">
        <is>
          <t>ICAI – Committee for Members in Practice</t>
        </is>
      </c>
      <c r="E761" s="12" t="inlineStr">
        <is>
          <t>Practice / Tax / Finance</t>
        </is>
      </c>
      <c r="F761" s="12" t="inlineStr">
        <is>
          <t>Webinar organised by the Committee for Members in Practice</t>
        </is>
      </c>
      <c r="G761" s="12" t="n"/>
      <c r="H761" s="3" t="n"/>
      <c r="I761" s="12" t="n"/>
      <c r="J761" s="12" t="n"/>
    </row>
    <row r="762" ht="28.8" customHeight="1" s="11">
      <c r="A762" s="12" t="inlineStr">
        <is>
          <t>24-Aug-2026</t>
        </is>
      </c>
      <c r="B762" s="12" t="inlineStr">
        <is>
          <t>Past</t>
        </is>
      </c>
      <c r="C762" s="3" t="inlineStr">
        <is>
          <t>Live Webcast on The Compounding Power of Work-Life Balance: Small Habits, Extraordinary Returns</t>
        </is>
      </c>
      <c r="D762" s="12" t="inlineStr">
        <is>
          <t>ICAI Research &amp; Publications / Tax Research</t>
        </is>
      </c>
      <c r="E762" s="12" t="inlineStr">
        <is>
          <t>Tax / Accounting / Finance</t>
        </is>
      </c>
      <c r="F762" s="12" t="inlineStr">
        <is>
          <t>Beneficiary Schemes Directorate, ICAI is organizing a Live Webcast.</t>
        </is>
      </c>
      <c r="G762" s="12" t="n"/>
      <c r="H762" s="3" t="n"/>
      <c r="I762" s="12" t="n"/>
      <c r="J762" s="12" t="n"/>
    </row>
    <row r="763" ht="28.8" customHeight="1" s="11">
      <c r="A763" s="12" t="inlineStr">
        <is>
          <t>24-Aug-2026</t>
        </is>
      </c>
      <c r="B763" s="12" t="inlineStr">
        <is>
          <t>Past</t>
        </is>
      </c>
      <c r="C763" s="3" t="inlineStr">
        <is>
          <t>Daily Virtual Yoga Sessions</t>
        </is>
      </c>
      <c r="D763" s="12" t="inlineStr">
        <is>
          <t>ICAI Research &amp; Publications / Tax Research</t>
        </is>
      </c>
      <c r="E763" s="12" t="inlineStr">
        <is>
          <t>Tax / Accounting / Finance</t>
        </is>
      </c>
      <c r="F763" s="12" t="inlineStr">
        <is>
          <t>Daily Virtual Yoga Sessions for the Members &amp; Students of ICAI.</t>
        </is>
      </c>
      <c r="G763" s="12" t="n"/>
      <c r="H763" s="3" t="n"/>
      <c r="I763" s="12" t="n"/>
      <c r="J763" s="12" t="n"/>
    </row>
    <row r="764" ht="28.8" customHeight="1" s="11">
      <c r="A764" s="12" t="inlineStr">
        <is>
          <t>24-Aug-2026</t>
        </is>
      </c>
      <c r="B764" s="12" t="inlineStr">
        <is>
          <t>Past</t>
        </is>
      </c>
      <c r="C764" s="3" t="inlineStr">
        <is>
          <t>Webinar on Bridging the Mindset Gap: Legacy Thinking &amp; Becoming Uncomfortable on Purpose</t>
        </is>
      </c>
      <c r="D764" s="12" t="inlineStr">
        <is>
          <t>ICAI Research &amp; Publications / Tax Research</t>
        </is>
      </c>
      <c r="E764" s="12" t="inlineStr">
        <is>
          <t>Tax / Accounting / Finance</t>
        </is>
      </c>
      <c r="F764" s="12" t="inlineStr">
        <is>
          <t>Webinar on Bridging the Mindset Gap: Legacy Thinking &amp; Becoming Uncomfortable on Purpose.</t>
        </is>
      </c>
      <c r="G764" s="12" t="n"/>
      <c r="H764" s="3" t="n"/>
      <c r="I764" s="12" t="n"/>
      <c r="J764" s="12" t="n"/>
    </row>
    <row r="765" ht="28.8" customHeight="1" s="11">
      <c r="A765" s="12" t="inlineStr">
        <is>
          <t>24-Aug-2026</t>
        </is>
      </c>
      <c r="B765" s="12" t="inlineStr">
        <is>
          <t>Past</t>
        </is>
      </c>
      <c r="C765" s="3" t="inlineStr">
        <is>
          <t>CII Virtual Training : Six Sigma DMAIC Orientation Workshop (by Himachal Pradesh)</t>
        </is>
      </c>
      <c r="D765" s="12" t="inlineStr">
        <is>
          <t>CII</t>
        </is>
      </c>
      <c r="E765" s="12" t="n"/>
      <c r="F765" s="12" t="n"/>
      <c r="G765" s="12" t="n"/>
      <c r="H765" s="3" t="n"/>
      <c r="I765" s="12" t="n"/>
      <c r="J765" s="12" t="n"/>
    </row>
    <row r="766" ht="28.8" customHeight="1" s="11">
      <c r="A766" s="12" t="inlineStr">
        <is>
          <t>24-Aug-2026</t>
        </is>
      </c>
      <c r="B766" s="12" t="inlineStr">
        <is>
          <t>Past</t>
        </is>
      </c>
      <c r="C766" s="3" t="inlineStr">
        <is>
          <t>CII Virtual Training : Six Sigma DMAIC Orientation Workshop (by Himachal Pradesh)</t>
        </is>
      </c>
      <c r="D766" s="12" t="inlineStr">
        <is>
          <t>Confederation of Indian Industry (CII)</t>
        </is>
      </c>
      <c r="E766" s="12" t="n"/>
      <c r="F766" s="12" t="n"/>
      <c r="G766" s="12" t="n"/>
      <c r="H766" s="3" t="n"/>
      <c r="I766" s="12" t="n"/>
      <c r="J766" s="12" t="n"/>
    </row>
    <row r="767" ht="28.8" customHeight="1" s="11">
      <c r="A767" s="12" t="inlineStr">
        <is>
          <t>05-Jan-2026</t>
        </is>
      </c>
      <c r="B767" s="12" t="inlineStr">
        <is>
          <t>Past</t>
        </is>
      </c>
      <c r="C767" s="3" t="inlineStr">
        <is>
          <t>EASE 8.0 Q2FY26 Index</t>
        </is>
      </c>
      <c r="D767" s="12" t="inlineStr">
        <is>
          <t>Indian Banks' Association</t>
        </is>
      </c>
      <c r="E767" s="12" t="inlineStr">
        <is>
          <t>Banking / Finance</t>
        </is>
      </c>
      <c r="F767" s="12" t="n"/>
      <c r="G767" s="12" t="n"/>
      <c r="H767" s="3" t="n"/>
      <c r="I767" s="12" t="n"/>
      <c r="J767" s="12" t="n"/>
    </row>
    <row r="768" ht="28.8" customHeight="1" s="11">
      <c r="A768" s="12" t="inlineStr">
        <is>
          <t>09-Jan-2026</t>
        </is>
      </c>
      <c r="B768" s="12" t="inlineStr">
        <is>
          <t>Past</t>
        </is>
      </c>
      <c r="C768" s="3" t="inlineStr">
        <is>
          <t>Sports CSR Leadership &amp; Impact Summit 2026</t>
        </is>
      </c>
      <c r="D768" s="12" t="inlineStr">
        <is>
          <t>PHD Chamber of Commerce &amp; Industry</t>
        </is>
      </c>
      <c r="E768" s="12" t="inlineStr">
        <is>
          <t>Finance / Tax / Business / Law</t>
        </is>
      </c>
      <c r="F768" s="12" t="n"/>
      <c r="G768" s="12" t="n"/>
      <c r="H768" s="3" t="n"/>
      <c r="I768" s="12" t="n"/>
      <c r="J768" s="12" t="n"/>
    </row>
    <row r="769">
      <c r="A769" s="12" t="inlineStr">
        <is>
          <t>09-Jan-2026</t>
        </is>
      </c>
      <c r="B769" s="12" t="inlineStr">
        <is>
          <t>Past</t>
        </is>
      </c>
      <c r="C769" s="3" t="inlineStr">
        <is>
          <t>Sports CSR Leadership &amp; Impact Summit 2026</t>
        </is>
      </c>
      <c r="D769" s="12" t="inlineStr">
        <is>
          <t>PHD Chamber of Commerce and Industry (PHDCCI)</t>
        </is>
      </c>
      <c r="E769" s="12" t="inlineStr">
        <is>
          <t>Tax / Finance / Insolvency / Corporate Law</t>
        </is>
      </c>
      <c r="F769" s="12" t="n"/>
      <c r="G769" s="12" t="n"/>
      <c r="H769" s="3" t="n"/>
      <c r="I769" s="12" t="n"/>
      <c r="J769" s="12" t="n"/>
    </row>
    <row r="770" ht="28.8" customHeight="1" s="11">
      <c r="A770" s="12" t="inlineStr">
        <is>
          <t>10-Jan-2026</t>
        </is>
      </c>
      <c r="B770" s="12" t="inlineStr">
        <is>
          <t>Past</t>
        </is>
      </c>
      <c r="C770" s="3" t="inlineStr">
        <is>
          <t>Seminar on Professional &amp; Career Opportunities in Dubai, UAE</t>
        </is>
      </c>
      <c r="D770" s="12" t="inlineStr">
        <is>
          <t>CA Sansaar - GST Events</t>
        </is>
      </c>
      <c r="E770" s="12" t="inlineStr">
        <is>
          <t>Tax / GST (aggregator)</t>
        </is>
      </c>
      <c r="F770" s="12" t="inlineStr">
        <is>
          <t>Seminar covering professional and career opportunities in Dubai, UAE.</t>
        </is>
      </c>
      <c r="G770" s="12" t="n"/>
      <c r="H770" s="3" t="n"/>
      <c r="I770" s="12" t="n"/>
      <c r="J770" s="12" t="n"/>
    </row>
    <row r="771" ht="28.8" customHeight="1" s="11">
      <c r="A771" s="12" t="inlineStr">
        <is>
          <t>10-Jan-2026</t>
        </is>
      </c>
      <c r="B771" s="12" t="inlineStr">
        <is>
          <t>Past</t>
        </is>
      </c>
      <c r="C771" s="3" t="inlineStr">
        <is>
          <t>Uttarakhand Cooperative Summit 2026</t>
        </is>
      </c>
      <c r="D771" s="12" t="inlineStr">
        <is>
          <t>PHD Chamber of Commerce &amp; Industry</t>
        </is>
      </c>
      <c r="E771" s="12" t="inlineStr">
        <is>
          <t>Finance / Tax / Business / Law</t>
        </is>
      </c>
      <c r="F771" s="12" t="n"/>
      <c r="G771" s="12" t="n"/>
      <c r="H771" s="3" t="n"/>
      <c r="I771" s="12" t="n"/>
      <c r="J771" s="12" t="n"/>
    </row>
    <row r="772" ht="28.8" customHeight="1" s="11">
      <c r="A772" s="12" t="inlineStr">
        <is>
          <t>10-Jan-2026</t>
        </is>
      </c>
      <c r="B772" s="12" t="inlineStr">
        <is>
          <t>Past</t>
        </is>
      </c>
      <c r="C772" s="3" t="inlineStr">
        <is>
          <t>Deputy Manager - Manager (Membership and Inspection)</t>
        </is>
      </c>
      <c r="D772" s="12" t="inlineStr">
        <is>
          <t>India International Exchange</t>
        </is>
      </c>
      <c r="E772" s="12" t="inlineStr">
        <is>
          <t>Capital Markets / Finance</t>
        </is>
      </c>
      <c r="F772" s="12" t="inlineStr">
        <is>
          <t>Job posting for Membership and Inspection.</t>
        </is>
      </c>
      <c r="G772" s="12" t="n"/>
      <c r="H772" s="3" t="n"/>
      <c r="I772" s="12" t="n"/>
      <c r="J772" s="12" t="n"/>
    </row>
    <row r="773">
      <c r="A773" s="12" t="inlineStr">
        <is>
          <t>10-Jan-2026</t>
        </is>
      </c>
      <c r="B773" s="12" t="inlineStr">
        <is>
          <t>Past</t>
        </is>
      </c>
      <c r="C773" s="3" t="inlineStr">
        <is>
          <t>Uttarakhand Cooperative Summit 2026</t>
        </is>
      </c>
      <c r="D773" s="12" t="inlineStr">
        <is>
          <t>PHD Chamber of Commerce and Industry (PHDCCI)</t>
        </is>
      </c>
      <c r="E773" s="12" t="inlineStr">
        <is>
          <t>Tax / Finance / Insolvency / Corporate Law</t>
        </is>
      </c>
      <c r="F773" s="12" t="n"/>
      <c r="G773" s="12" t="n"/>
      <c r="H773" s="3" t="n"/>
      <c r="I773" s="12" t="n"/>
      <c r="J773" s="12" t="n"/>
    </row>
    <row r="774" ht="43.2" customHeight="1" s="11">
      <c r="A774" s="12" t="inlineStr">
        <is>
          <t>14-Jan-2026</t>
        </is>
      </c>
      <c r="B774" s="12" t="inlineStr">
        <is>
          <t>Past</t>
        </is>
      </c>
      <c r="C774" s="3" t="inlineStr">
        <is>
          <t>IBA Annual Case Study Competition - Manthan</t>
        </is>
      </c>
      <c r="D774" s="12" t="inlineStr">
        <is>
          <t>Indian Banks' Association</t>
        </is>
      </c>
      <c r="E774" s="12" t="inlineStr">
        <is>
          <t>Banking / Finance</t>
        </is>
      </c>
      <c r="F774" s="12" t="n"/>
      <c r="G774" s="12" t="n"/>
      <c r="H774" s="3" t="n"/>
      <c r="I774" s="12" t="n"/>
      <c r="J774" s="12" t="n"/>
    </row>
    <row r="775">
      <c r="A775" s="12" t="inlineStr">
        <is>
          <t>15-Jan-2026</t>
        </is>
      </c>
      <c r="B775" s="12" t="inlineStr">
        <is>
          <t>Past</t>
        </is>
      </c>
      <c r="C775" s="3" t="inlineStr">
        <is>
          <t>CS Trainee Drive</t>
        </is>
      </c>
      <c r="D775" s="12" t="inlineStr">
        <is>
          <t>ICSI Northern India Regional Council (NIRO)</t>
        </is>
      </c>
      <c r="E775" s="12" t="inlineStr">
        <is>
          <t>Legal / Corporate</t>
        </is>
      </c>
      <c r="F775" s="12" t="n"/>
      <c r="G775" s="12" t="n"/>
      <c r="H775" s="3" t="n"/>
      <c r="I775" s="12" t="n"/>
      <c r="J775" s="12" t="n"/>
    </row>
    <row r="776" ht="28.8" customHeight="1" s="11">
      <c r="A776" s="12" t="inlineStr">
        <is>
          <t>29-Jan-2026</t>
        </is>
      </c>
      <c r="B776" s="12" t="inlineStr">
        <is>
          <t>Past</t>
        </is>
      </c>
      <c r="C776" s="3" t="inlineStr">
        <is>
          <t>Building Bridges through AI: India and the Kingdom of Saudi Arabia</t>
        </is>
      </c>
      <c r="D776" s="12" t="inlineStr">
        <is>
          <t>National Association of Software and Service Companies – Tax Forum</t>
        </is>
      </c>
      <c r="E776" s="12" t="inlineStr">
        <is>
          <t>Tax / Regulatory / Finance</t>
        </is>
      </c>
      <c r="F776" s="12" t="n"/>
      <c r="G776" s="12" t="n"/>
      <c r="H776" s="3" t="n"/>
      <c r="I776" s="12" t="n"/>
      <c r="J776" s="12" t="n"/>
    </row>
    <row r="777" ht="28.8" customHeight="1" s="11">
      <c r="A777" s="12" t="inlineStr">
        <is>
          <t>30-Jan-2026</t>
        </is>
      </c>
      <c r="B777" s="12" t="inlineStr">
        <is>
          <t>Past</t>
        </is>
      </c>
      <c r="C777" s="3" t="inlineStr">
        <is>
          <t>LDP Pre-bid meeting</t>
        </is>
      </c>
      <c r="D777" s="12" t="inlineStr">
        <is>
          <t>Indian Banks' Association</t>
        </is>
      </c>
      <c r="E777" s="12" t="inlineStr">
        <is>
          <t>Banking / Finance</t>
        </is>
      </c>
      <c r="F777" s="12" t="n"/>
      <c r="G777" s="12" t="n"/>
      <c r="H777" s="3" t="n"/>
      <c r="I777" s="12" t="n"/>
      <c r="J777" s="12" t="n"/>
    </row>
    <row r="778">
      <c r="A778" s="12" t="inlineStr">
        <is>
          <t>01-Feb-2026</t>
        </is>
      </c>
      <c r="B778" s="12" t="inlineStr">
        <is>
          <t>Past</t>
        </is>
      </c>
      <c r="C778" s="3" t="inlineStr">
        <is>
          <t>Riyadh International Disputes Week 2026 (RIDW26)</t>
        </is>
      </c>
      <c r="D778" s="12" t="inlineStr">
        <is>
          <t>London Court of International Arbitration (LCIA)</t>
        </is>
      </c>
      <c r="E778" s="12" t="inlineStr">
        <is>
          <t>Arbitration / Commercial Law</t>
        </is>
      </c>
      <c r="F778" s="12" t="inlineStr">
        <is>
          <t>The LCIA are pleased to have supported Riyadh International Arbitration Week 2026 (RIDW26)</t>
        </is>
      </c>
      <c r="G778" s="12" t="n"/>
      <c r="H778" s="3" t="n"/>
      <c r="I778" s="12" t="n"/>
      <c r="J778" s="12" t="n"/>
    </row>
    <row r="779" ht="28.8" customHeight="1" s="11">
      <c r="A779" s="12" t="inlineStr">
        <is>
          <t>01-Feb-2026</t>
        </is>
      </c>
      <c r="B779" s="12" t="inlineStr">
        <is>
          <t>Past</t>
        </is>
      </c>
      <c r="C779" s="3" t="inlineStr">
        <is>
          <t>Riyadh International Disputes Week 2026 (RIDW26)</t>
        </is>
      </c>
      <c r="D779" s="12" t="inlineStr">
        <is>
          <t>London Court of International Arbitration</t>
        </is>
      </c>
      <c r="E779" s="12" t="inlineStr">
        <is>
          <t>Arbitration / Commercial Law</t>
        </is>
      </c>
      <c r="F779" s="12" t="inlineStr">
        <is>
          <t>The LCIA are pleased to have supported Riyadh International Arbitration Week 2026 (RIDW26).</t>
        </is>
      </c>
      <c r="G779" s="12" t="n"/>
      <c r="H779" s="3" t="n"/>
      <c r="I779" s="12" t="n"/>
      <c r="J779" s="12" t="n"/>
    </row>
    <row r="780">
      <c r="A780" s="12" t="inlineStr">
        <is>
          <t>05-Feb-2026</t>
        </is>
      </c>
      <c r="B780" s="12" t="inlineStr">
        <is>
          <t>Past</t>
        </is>
      </c>
      <c r="C780" s="3" t="inlineStr">
        <is>
          <t>15th Student Induction Programme (SIP)</t>
        </is>
      </c>
      <c r="D780" s="12" t="inlineStr">
        <is>
          <t>ICSI Northern India Regional Council (NIRO)</t>
        </is>
      </c>
      <c r="E780" s="12" t="inlineStr">
        <is>
          <t>Legal / Corporate</t>
        </is>
      </c>
      <c r="F780" s="12" t="n"/>
      <c r="G780" s="12" t="n"/>
      <c r="H780" s="3" t="n"/>
      <c r="I780" s="12" t="n"/>
      <c r="J780" s="12" t="n"/>
    </row>
    <row r="781" ht="43.2" customHeight="1" s="11">
      <c r="A781" s="12" t="inlineStr">
        <is>
          <t>07-Feb-2026</t>
        </is>
      </c>
      <c r="B781" s="12" t="inlineStr">
        <is>
          <t>Past</t>
        </is>
      </c>
      <c r="C781" s="3" t="inlineStr">
        <is>
          <t>PHDCCI – MSME’s Growth in Digital ERA : Quality Up gradation (BIS) &amp; Digital Transformation – RAJKOT – 2nd July 2026 – Thursday.</t>
        </is>
      </c>
      <c r="D781" s="12" t="inlineStr">
        <is>
          <t>PHD Chamber of Commerce &amp; Industry</t>
        </is>
      </c>
      <c r="E781" s="12" t="inlineStr">
        <is>
          <t>Finance / Tax / Business / Law</t>
        </is>
      </c>
      <c r="F781" s="12" t="n"/>
      <c r="G781" s="12" t="n"/>
      <c r="H781" s="3" t="n"/>
      <c r="I781" s="12" t="n"/>
      <c r="J781" s="12" t="n"/>
    </row>
    <row r="782">
      <c r="A782" s="12" t="inlineStr">
        <is>
          <t>09-Feb-2026</t>
        </is>
      </c>
      <c r="B782" s="12" t="inlineStr">
        <is>
          <t>Past</t>
        </is>
      </c>
      <c r="C782" s="3" t="inlineStr">
        <is>
          <t>6th International Climate Summit (ICS) 2026</t>
        </is>
      </c>
      <c r="D782" s="12" t="inlineStr">
        <is>
          <t>PHD Chamber of Commerce &amp; Industry</t>
        </is>
      </c>
      <c r="E782" s="12" t="inlineStr">
        <is>
          <t>Finance / Tax / Business / Law</t>
        </is>
      </c>
      <c r="F782" s="12" t="n"/>
      <c r="G782" s="12" t="n"/>
      <c r="H782" s="3" t="n"/>
      <c r="I782" s="12" t="n"/>
      <c r="J782" s="12" t="n"/>
    </row>
    <row r="783">
      <c r="A783" s="12" t="inlineStr">
        <is>
          <t>09-Feb-2026</t>
        </is>
      </c>
      <c r="B783" s="12" t="inlineStr">
        <is>
          <t>Past</t>
        </is>
      </c>
      <c r="C783" s="3" t="inlineStr">
        <is>
          <t>6th International Climate Summit (ICS) 2026</t>
        </is>
      </c>
      <c r="D783" s="12" t="inlineStr">
        <is>
          <t>PHD Chamber of Commerce and Industry (PHDCCI)</t>
        </is>
      </c>
      <c r="E783" s="12" t="inlineStr">
        <is>
          <t>Tax / Finance / Insolvency / Corporate Law</t>
        </is>
      </c>
      <c r="F783" s="12" t="n"/>
      <c r="G783" s="12" t="n"/>
      <c r="H783" s="3" t="n"/>
      <c r="I783" s="12" t="n"/>
      <c r="J783" s="12" t="n"/>
    </row>
    <row r="784" ht="28.8" customHeight="1" s="11">
      <c r="A784" s="12" t="inlineStr">
        <is>
          <t>10-Feb-2026</t>
        </is>
      </c>
      <c r="B784" s="12" t="inlineStr">
        <is>
          <t>Past</t>
        </is>
      </c>
      <c r="C784" s="3" t="inlineStr">
        <is>
          <t>ICAI GCC Cricket Tournament 2026 | Bahrain | Abu Dhabi | Dubai | Oman | Kuwait | Qatar</t>
        </is>
      </c>
      <c r="D784" s="12" t="inlineStr">
        <is>
          <t>CA Sansaar - GST Events</t>
        </is>
      </c>
      <c r="E784" s="12" t="inlineStr">
        <is>
          <t>Tax / GST (aggregator)</t>
        </is>
      </c>
      <c r="F784" s="12" t="inlineStr">
        <is>
          <t>ICAI GCC cricket tournament across multiple cities.</t>
        </is>
      </c>
      <c r="G784" s="12" t="n"/>
      <c r="H784" s="3" t="n"/>
      <c r="I784" s="12" t="n"/>
      <c r="J784" s="12" t="n"/>
    </row>
    <row r="785" ht="28.8" customHeight="1" s="11">
      <c r="A785" s="12" t="inlineStr">
        <is>
          <t>20-Feb-2026</t>
        </is>
      </c>
      <c r="B785" s="12" t="inlineStr">
        <is>
          <t>Past</t>
        </is>
      </c>
      <c r="C785" s="3" t="inlineStr">
        <is>
          <t>EASE 9.0 Reform Agenda Booklet</t>
        </is>
      </c>
      <c r="D785" s="12" t="inlineStr">
        <is>
          <t>Indian Banks' Association</t>
        </is>
      </c>
      <c r="E785" s="12" t="inlineStr">
        <is>
          <t>Banking / Finance</t>
        </is>
      </c>
      <c r="F785" s="12" t="n"/>
      <c r="G785" s="12" t="n"/>
      <c r="H785" s="3" t="n"/>
      <c r="I785" s="12" t="n"/>
      <c r="J785" s="12" t="n"/>
    </row>
    <row r="786">
      <c r="A786" s="12" t="inlineStr">
        <is>
          <t>20-Feb-2026</t>
        </is>
      </c>
      <c r="B786" s="12" t="inlineStr">
        <is>
          <t>Past</t>
        </is>
      </c>
      <c r="C786" s="3" t="inlineStr">
        <is>
          <t>EASE Coffee Table Book</t>
        </is>
      </c>
      <c r="D786" s="12" t="inlineStr">
        <is>
          <t>Indian Banks' Association</t>
        </is>
      </c>
      <c r="E786" s="12" t="inlineStr">
        <is>
          <t>Banking / Finance</t>
        </is>
      </c>
      <c r="F786" s="12" t="n"/>
      <c r="G786" s="12" t="n"/>
      <c r="H786" s="3" t="n"/>
      <c r="I786" s="12" t="n"/>
      <c r="J786" s="12" t="n"/>
    </row>
    <row r="787" ht="28.8" customHeight="1" s="11">
      <c r="A787" s="12" t="inlineStr">
        <is>
          <t>20-Feb-2026</t>
        </is>
      </c>
      <c r="B787" s="12" t="inlineStr">
        <is>
          <t>Past</t>
        </is>
      </c>
      <c r="C787" s="3" t="inlineStr">
        <is>
          <t>AI at the Core, 6G at the Edge: Designing India’s Next Resilient, Innovative, and Efficient Digital Frontier</t>
        </is>
      </c>
      <c r="D787" s="12" t="inlineStr">
        <is>
          <t>National Association of Software and Service Companies – Tax Forum</t>
        </is>
      </c>
      <c r="E787" s="12" t="inlineStr">
        <is>
          <t>Tax / Regulatory / Finance</t>
        </is>
      </c>
      <c r="F787" s="12" t="n"/>
      <c r="G787" s="12" t="n"/>
      <c r="H787" s="3" t="n"/>
      <c r="I787" s="12" t="n"/>
      <c r="J787" s="12" t="n"/>
    </row>
    <row r="788">
      <c r="A788" s="12" t="inlineStr">
        <is>
          <t>24-Feb-2026</t>
        </is>
      </c>
      <c r="B788" s="12" t="inlineStr">
        <is>
          <t>Past</t>
        </is>
      </c>
      <c r="C788" s="3" t="inlineStr">
        <is>
          <t>Arbitration Pub Quiz</t>
        </is>
      </c>
      <c r="D788" s="12" t="inlineStr">
        <is>
          <t>Mumbai Centre for International Arbitration (MCIA)</t>
        </is>
      </c>
      <c r="E788" s="12" t="inlineStr">
        <is>
          <t>Arbitration / Dispute Resolution</t>
        </is>
      </c>
      <c r="F788" s="12" t="n"/>
      <c r="G788" s="12" t="n"/>
      <c r="H788" s="3" t="n"/>
      <c r="I788" s="12" t="n"/>
      <c r="J788" s="12" t="n"/>
    </row>
    <row r="789">
      <c r="A789" s="12" t="inlineStr">
        <is>
          <t>24-Feb-2026</t>
        </is>
      </c>
      <c r="B789" s="12" t="inlineStr">
        <is>
          <t>Past</t>
        </is>
      </c>
      <c r="C789" s="3" t="inlineStr">
        <is>
          <t>Arbitration Pub Quiz</t>
        </is>
      </c>
      <c r="D789" s="12" t="inlineStr">
        <is>
          <t>Mumbai Centre for International Arbitration</t>
        </is>
      </c>
      <c r="E789" s="12" t="inlineStr">
        <is>
          <t>Arbitration / Dispute Resolution</t>
        </is>
      </c>
      <c r="F789" s="12" t="inlineStr">
        <is>
          <t>An interactive quiz night regarding arbitration.</t>
        </is>
      </c>
      <c r="G789" s="12" t="n"/>
      <c r="H789" s="3" t="n"/>
      <c r="I789" s="12" t="n"/>
      <c r="J789" s="12" t="n"/>
    </row>
    <row r="790" ht="43.2" customHeight="1" s="11">
      <c r="A790" s="12" t="inlineStr">
        <is>
          <t>24-Feb-2026</t>
        </is>
      </c>
      <c r="B790" s="12" t="inlineStr">
        <is>
          <t>Past</t>
        </is>
      </c>
      <c r="C790" s="3" t="inlineStr">
        <is>
          <t>AIR 6 of Rajasthan Judicial Services Exam; Mr. Bharat Jangra Shares Insights from his Journey at his Law Institute; UILS, Panjab University</t>
        </is>
      </c>
      <c r="D790" s="12" t="inlineStr">
        <is>
          <t>SCC Online Blog - Events and Webinars</t>
        </is>
      </c>
      <c r="E790" s="12" t="inlineStr">
        <is>
          <t>Legal (aggregator)</t>
        </is>
      </c>
      <c r="F790" s="12" t="inlineStr">
        <is>
          <t>Mr. Bharat Jangra, AIR 6 in Rajasthan Judicial Services Examination 2025, delivered a session at UILS, Panjab University on judicial preparation strategies.</t>
        </is>
      </c>
      <c r="G790" s="12" t="n"/>
      <c r="H790" s="3" t="n"/>
      <c r="I790" s="12" t="n"/>
      <c r="J790" s="12" t="n"/>
    </row>
    <row r="791" ht="28.8" customHeight="1" s="11">
      <c r="A791" s="12" t="inlineStr">
        <is>
          <t>04-Mar-2026</t>
        </is>
      </c>
      <c r="B791" s="12" t="inlineStr">
        <is>
          <t>Past</t>
        </is>
      </c>
      <c r="C791" s="3" t="inlineStr">
        <is>
          <t>2nd International Conference on Innovative Teaching, Learning and Technology in Education</t>
        </is>
      </c>
      <c r="D791" s="12" t="inlineStr">
        <is>
          <t>ConferenceAlerts India - Banking and Finance</t>
        </is>
      </c>
      <c r="E791" s="12" t="inlineStr">
        <is>
          <t>Finance (aggregator)</t>
        </is>
      </c>
      <c r="F791" s="12" t="n"/>
      <c r="G791" s="12" t="n"/>
      <c r="H791" s="3" t="n"/>
      <c r="I791" s="12" t="n"/>
      <c r="J791" s="12" t="n"/>
    </row>
    <row r="792" ht="28.8" customHeight="1" s="11">
      <c r="A792" s="12" t="inlineStr">
        <is>
          <t>04-Mar-2026</t>
        </is>
      </c>
      <c r="B792" s="12" t="inlineStr">
        <is>
          <t>Past</t>
        </is>
      </c>
      <c r="C792" s="3" t="inlineStr">
        <is>
          <t>2nd International Conference on Innovative Teaching, Learning and Technology in Education</t>
        </is>
      </c>
      <c r="D792" s="12" t="inlineStr">
        <is>
          <t>ConferenceAlerts India - Accounting</t>
        </is>
      </c>
      <c r="E792" s="12" t="inlineStr">
        <is>
          <t>Accounting (aggregator)</t>
        </is>
      </c>
      <c r="F792" s="12" t="n"/>
      <c r="G792" s="12" t="n"/>
      <c r="H792" s="3" t="n"/>
      <c r="I792" s="12" t="n"/>
      <c r="J792" s="12" t="n"/>
    </row>
    <row r="793" ht="28.8" customHeight="1" s="11">
      <c r="A793" s="12" t="inlineStr">
        <is>
          <t>09-Mar-2026</t>
        </is>
      </c>
      <c r="B793" s="12" t="inlineStr">
        <is>
          <t>Past</t>
        </is>
      </c>
      <c r="C793" s="3" t="inlineStr">
        <is>
          <t>India Global Capability Centers (GCCs) &amp; AI Summit 2026</t>
        </is>
      </c>
      <c r="D793" s="12" t="inlineStr">
        <is>
          <t>PHD Chamber of Commerce &amp; Industry</t>
        </is>
      </c>
      <c r="E793" s="12" t="inlineStr">
        <is>
          <t>Finance / Tax / Business / Law</t>
        </is>
      </c>
      <c r="F793" s="12" t="n"/>
      <c r="G793" s="12" t="n"/>
      <c r="H793" s="3" t="n"/>
      <c r="I793" s="12" t="n"/>
      <c r="J793" s="12" t="n"/>
    </row>
    <row r="794" ht="43.2" customHeight="1" s="11">
      <c r="A794" s="12" t="inlineStr">
        <is>
          <t>09-Mar-2026</t>
        </is>
      </c>
      <c r="B794" s="12" t="inlineStr">
        <is>
          <t>Past</t>
        </is>
      </c>
      <c r="C794" s="3" t="inlineStr">
        <is>
          <t>3rd International Conference on UAVs &amp; Counter UAVs “Advancing UAV &amp; Counter-UAV Systems for Future Defence”</t>
        </is>
      </c>
      <c r="D794" s="12" t="inlineStr">
        <is>
          <t>PHD Chamber of Commerce &amp; Industry</t>
        </is>
      </c>
      <c r="E794" s="12" t="inlineStr">
        <is>
          <t>Finance / Tax / Business / Law</t>
        </is>
      </c>
      <c r="F794" s="12" t="n"/>
      <c r="G794" s="12" t="n"/>
      <c r="H794" s="3" t="n"/>
      <c r="I794" s="12" t="n"/>
      <c r="J794" s="12" t="n"/>
    </row>
    <row r="795">
      <c r="A795" s="12" t="inlineStr">
        <is>
          <t>09-Mar-2026</t>
        </is>
      </c>
      <c r="B795" s="12" t="inlineStr">
        <is>
          <t>Past</t>
        </is>
      </c>
      <c r="C795" s="3" t="inlineStr">
        <is>
          <t>India Global Capability Centers (GCCs) &amp; AI Summit 2026</t>
        </is>
      </c>
      <c r="D795" s="12" t="inlineStr">
        <is>
          <t>PHD Chamber of Commerce and Industry (PHDCCI)</t>
        </is>
      </c>
      <c r="E795" s="12" t="inlineStr">
        <is>
          <t>Tax / Finance / Insolvency / Corporate Law</t>
        </is>
      </c>
      <c r="F795" s="12" t="n"/>
      <c r="G795" s="12" t="n"/>
      <c r="H795" s="3" t="n"/>
      <c r="I795" s="12" t="n"/>
      <c r="J795" s="12" t="n"/>
    </row>
    <row r="796" ht="28.8" customHeight="1" s="11">
      <c r="A796" s="12" t="inlineStr">
        <is>
          <t>09-Mar-2026</t>
        </is>
      </c>
      <c r="B796" s="12" t="inlineStr">
        <is>
          <t>Past</t>
        </is>
      </c>
      <c r="C796" s="3" t="inlineStr">
        <is>
          <t>3rd International Conference on UAVs &amp; Counter UAVs “Advancing UAV &amp; Counter-UAV Systems for Future Defence”</t>
        </is>
      </c>
      <c r="D796" s="12" t="inlineStr">
        <is>
          <t>PHD Chamber of Commerce and Industry (PHDCCI)</t>
        </is>
      </c>
      <c r="E796" s="12" t="inlineStr">
        <is>
          <t>Tax / Finance / Insolvency / Corporate Law</t>
        </is>
      </c>
      <c r="F796" s="12" t="n"/>
      <c r="G796" s="12" t="n"/>
      <c r="H796" s="3" t="n"/>
      <c r="I796" s="12" t="n"/>
      <c r="J796" s="12" t="n"/>
    </row>
    <row r="797" ht="43.2" customHeight="1" s="11">
      <c r="A797" s="12" t="inlineStr">
        <is>
          <t>10-Mar-2026</t>
        </is>
      </c>
      <c r="B797" s="12" t="inlineStr">
        <is>
          <t>Past</t>
        </is>
      </c>
      <c r="C797" s="3" t="inlineStr">
        <is>
          <t>Crop Production: Second Advance Estimates of Production of Foodgrains, Oilseeds and other Commercial Crops for 2025-26 (Kharif and Rabi)</t>
        </is>
      </c>
      <c r="D797" s="12" t="inlineStr">
        <is>
          <t>National Commodity &amp; Derivatives Exchange</t>
        </is>
      </c>
      <c r="E797" s="12" t="inlineStr">
        <is>
          <t>Commodities / Finance</t>
        </is>
      </c>
      <c r="F797" s="12" t="n"/>
      <c r="G797" s="12" t="n"/>
      <c r="H797" s="3" t="n"/>
      <c r="I797" s="12" t="n"/>
      <c r="J797" s="12" t="n"/>
    </row>
    <row r="798" ht="43.2" customHeight="1" s="11">
      <c r="A798" s="12" t="inlineStr">
        <is>
          <t>13-Mar-2026</t>
        </is>
      </c>
      <c r="B798" s="12" t="inlineStr">
        <is>
          <t>Past</t>
        </is>
      </c>
      <c r="C798" s="3" t="inlineStr">
        <is>
          <t>IBA-Swift Webinar on Strengthening Operational Resilience &amp; Preparing for Faster Cross-Border Inward Payments</t>
        </is>
      </c>
      <c r="D798" s="12" t="inlineStr">
        <is>
          <t>Indian Banks' Association</t>
        </is>
      </c>
      <c r="E798" s="12" t="inlineStr">
        <is>
          <t>Banking / Finance</t>
        </is>
      </c>
      <c r="F798" s="12" t="n"/>
      <c r="G798" s="12" t="n"/>
      <c r="H798" s="3" t="n"/>
      <c r="I798" s="12" t="n"/>
      <c r="J798" s="12" t="n"/>
    </row>
    <row r="799" ht="43.2" customHeight="1" s="11">
      <c r="A799" s="12" t="inlineStr">
        <is>
          <t>14-Mar-2026</t>
        </is>
      </c>
      <c r="B799" s="12" t="inlineStr">
        <is>
          <t>Past</t>
        </is>
      </c>
      <c r="C799" s="3" t="inlineStr">
        <is>
          <t>Auditions for Abhirang - the Ultimate CA Student Fest!</t>
        </is>
      </c>
      <c r="D799" s="12" t="inlineStr">
        <is>
          <t>ICAI – Gurugram Branch</t>
        </is>
      </c>
      <c r="E799" s="12" t="inlineStr">
        <is>
          <t>Tax / Finance / Accounting</t>
        </is>
      </c>
      <c r="F799" s="12" t="inlineStr">
        <is>
          <t>Auditions for Abhirang - the Ultimate CA Student Fest!</t>
        </is>
      </c>
      <c r="G799" s="12" t="n"/>
      <c r="H799" s="3" t="n"/>
      <c r="I799" s="12" t="n"/>
      <c r="J799" s="12" t="n"/>
    </row>
    <row r="800" ht="28.8" customHeight="1" s="11">
      <c r="A800" s="12" t="inlineStr">
        <is>
          <t>17-Mar-2026</t>
        </is>
      </c>
      <c r="B800" s="12" t="inlineStr">
        <is>
          <t>Past</t>
        </is>
      </c>
      <c r="C800" s="3" t="inlineStr">
        <is>
          <t>24th John H. Jackson Moot Court Competition (West and South Asian Regional Rounds)</t>
        </is>
      </c>
      <c r="D800" s="12" t="inlineStr">
        <is>
          <t>Centre for Trade and Investment Law</t>
        </is>
      </c>
      <c r="E800" s="12" t="inlineStr">
        <is>
          <t>Trade Law / International Law</t>
        </is>
      </c>
      <c r="F800" s="12" t="inlineStr">
        <is>
          <t>24th John H. Jackson Moot Court Competition (West and South Asia Regional Round)</t>
        </is>
      </c>
      <c r="G800" s="12" t="n"/>
      <c r="H800" s="3" t="n"/>
      <c r="I800" s="12" t="n"/>
      <c r="J800" s="12" t="n"/>
    </row>
    <row r="801" ht="28.8" customHeight="1" s="11">
      <c r="A801" s="12" t="inlineStr">
        <is>
          <t>17-Mar-2026</t>
        </is>
      </c>
      <c r="B801" s="12" t="inlineStr">
        <is>
          <t>Past</t>
        </is>
      </c>
      <c r="C801" s="3" t="inlineStr">
        <is>
          <t>24th John H. Jackson Moot Court Competition (West and South Asian Regional Rounds)</t>
        </is>
      </c>
      <c r="D801" s="12" t="inlineStr">
        <is>
          <t>Centre for Trade and Investment Law (CTIL)</t>
        </is>
      </c>
      <c r="E801" s="12" t="inlineStr">
        <is>
          <t>International Trade / Investment Law</t>
        </is>
      </c>
      <c r="F801" s="12" t="inlineStr">
        <is>
          <t>A moot court competition for law students regarding complex issues in international trade law.</t>
        </is>
      </c>
      <c r="G801" s="12" t="n"/>
      <c r="H801" s="3" t="n"/>
      <c r="I801" s="12" t="n"/>
      <c r="J801" s="12" t="n"/>
    </row>
    <row r="802" ht="28.8" customHeight="1" s="11">
      <c r="A802" s="12" t="inlineStr">
        <is>
          <t>18-Mar-2026</t>
        </is>
      </c>
      <c r="B802" s="12" t="inlineStr">
        <is>
          <t>Past</t>
        </is>
      </c>
      <c r="C802" s="3" t="inlineStr">
        <is>
          <t>TRAI's Framework on Rating of Properties for Digital Connectivity - Presentation by TRAI</t>
        </is>
      </c>
      <c r="D802" s="12" t="inlineStr">
        <is>
          <t>Indian Banks' Association</t>
        </is>
      </c>
      <c r="E802" s="12" t="inlineStr">
        <is>
          <t>Banking / Finance</t>
        </is>
      </c>
      <c r="F802" s="12" t="n"/>
      <c r="G802" s="12" t="n"/>
      <c r="H802" s="3" t="n"/>
      <c r="I802" s="12" t="n"/>
      <c r="J802" s="12" t="n"/>
    </row>
    <row r="803" ht="43.2" customHeight="1" s="11">
      <c r="A803" s="12" t="inlineStr">
        <is>
          <t>27-Mar-2026</t>
        </is>
      </c>
      <c r="B803" s="12" t="inlineStr">
        <is>
          <t>Past</t>
        </is>
      </c>
      <c r="C803" s="3" t="inlineStr">
        <is>
          <t>Online Training Program on Foreign Exchange Operations</t>
        </is>
      </c>
      <c r="D803" s="12" t="inlineStr">
        <is>
          <t>Indian Institute of Banking &amp; Finance (IIBF)</t>
        </is>
      </c>
      <c r="E803" s="12" t="inlineStr">
        <is>
          <t>Banking / Finance</t>
        </is>
      </c>
      <c r="F803" s="12" t="inlineStr">
        <is>
          <t>By PDC Delhi, IIBF</t>
        </is>
      </c>
      <c r="G803" s="12" t="n"/>
      <c r="H803" s="3" t="n"/>
      <c r="I803" s="12" t="n"/>
      <c r="J803" s="12" t="n"/>
    </row>
    <row r="804">
      <c r="A804" s="12" t="inlineStr">
        <is>
          <t>25-Mar-2026</t>
        </is>
      </c>
      <c r="B804" s="12" t="inlineStr">
        <is>
          <t>Past</t>
        </is>
      </c>
      <c r="C804" s="3" t="inlineStr">
        <is>
          <t>LCIA Tylney in Town Symposium in Paris</t>
        </is>
      </c>
      <c r="D804" s="12" t="inlineStr">
        <is>
          <t>London Court of International Arbitration (LCIA)</t>
        </is>
      </c>
      <c r="E804" s="12" t="inlineStr">
        <is>
          <t>Arbitration / Commercial Law</t>
        </is>
      </c>
      <c r="F804" s="12" t="inlineStr">
        <is>
          <t>As part of Paris Arbitration Week, the LCIA hosted a symposium following the traditional LCIA "Tylney-style" format.</t>
        </is>
      </c>
      <c r="G804" s="12" t="n"/>
      <c r="H804" s="3" t="n"/>
      <c r="I804" s="12" t="n"/>
      <c r="J804" s="12" t="n"/>
    </row>
    <row r="805" ht="43.2" customHeight="1" s="11">
      <c r="A805" s="12" t="inlineStr">
        <is>
          <t>27-Mar-2026</t>
        </is>
      </c>
      <c r="B805" s="12" t="inlineStr">
        <is>
          <t>Past</t>
        </is>
      </c>
      <c r="C805" s="3" t="inlineStr">
        <is>
          <t>The Mother of All Deals? Economic Implications of the India-EU FTA</t>
        </is>
      </c>
      <c r="D805" s="12" t="inlineStr">
        <is>
          <t>Indian Council for Research on International Economic Relations</t>
        </is>
      </c>
      <c r="E805" s="12" t="inlineStr">
        <is>
          <t>Tax / Public Finance / Economic Policy</t>
        </is>
      </c>
      <c r="F805" s="12" t="n"/>
      <c r="G805" s="12" t="n"/>
      <c r="H805" s="3" t="n"/>
      <c r="I805" s="12" t="n"/>
      <c r="J805" s="12" t="n"/>
    </row>
    <row r="806" ht="28.8" customHeight="1" s="11">
      <c r="A806" s="12" t="inlineStr">
        <is>
          <t>27-Mar-2026</t>
        </is>
      </c>
      <c r="B806" s="12" t="inlineStr">
        <is>
          <t>Past</t>
        </is>
      </c>
      <c r="C806" s="3" t="inlineStr">
        <is>
          <t>The Mother of All Deals? Economic Implications of the India-EU FTA</t>
        </is>
      </c>
      <c r="D806" s="12" t="inlineStr">
        <is>
          <t>Indian Council for Research on International Economic Relations (ICRIER)</t>
        </is>
      </c>
      <c r="E806" s="12" t="inlineStr">
        <is>
          <t>Tax Policy / Public Finance / Economic Policy</t>
        </is>
      </c>
      <c r="F806" s="12" t="n"/>
      <c r="G806" s="12" t="n"/>
      <c r="H806" s="3" t="n"/>
      <c r="I806" s="12" t="n"/>
      <c r="J806" s="12" t="n"/>
    </row>
    <row r="807" ht="43.2" customHeight="1" s="11">
      <c r="A807" s="12" t="inlineStr">
        <is>
          <t>25-Mar-2026</t>
        </is>
      </c>
      <c r="B807" s="12" t="inlineStr">
        <is>
          <t>Past</t>
        </is>
      </c>
      <c r="C807" s="3" t="inlineStr">
        <is>
          <t>LCIA Tylney in Town Symposium in Paris</t>
        </is>
      </c>
      <c r="D807" s="12" t="inlineStr">
        <is>
          <t>London Court of International Arbitration</t>
        </is>
      </c>
      <c r="E807" s="12" t="inlineStr">
        <is>
          <t>Arbitration / Commercial Law</t>
        </is>
      </c>
      <c r="F807" s="12" t="inlineStr">
        <is>
          <t>As part of Paris Arbitration Week, the LCIA hosted a symposium following the traditional LCIA "Tylney-style" format.</t>
        </is>
      </c>
      <c r="G807" s="12" t="n"/>
      <c r="H807" s="3" t="n"/>
      <c r="I807" s="12" t="n"/>
      <c r="J807" s="12" t="n"/>
    </row>
    <row r="808" ht="43.2" customHeight="1" s="11">
      <c r="A808" s="12" t="inlineStr">
        <is>
          <t>27-Mar-2026</t>
        </is>
      </c>
      <c r="B808" s="12" t="inlineStr">
        <is>
          <t>Past</t>
        </is>
      </c>
      <c r="C808" s="3" t="inlineStr">
        <is>
          <t>33rd Annual Willem C Vis International Commercial Arbitration Moot</t>
        </is>
      </c>
      <c r="D808" s="12" t="inlineStr">
        <is>
          <t>London Court of International Arbitration (LCIA)</t>
        </is>
      </c>
      <c r="E808" s="12" t="inlineStr">
        <is>
          <t>Arbitration / Commercial Law</t>
        </is>
      </c>
      <c r="F808" s="12" t="inlineStr">
        <is>
          <t>The LCIA are pleased to have supported the 33rd Annual Willem C Vis International Commercial Arbitration Moot held in Vienna.</t>
        </is>
      </c>
      <c r="G808" s="12" t="n"/>
      <c r="H808" s="3" t="n"/>
      <c r="I808" s="12" t="n"/>
      <c r="J808" s="12" t="n"/>
    </row>
    <row r="809" ht="28.8" customHeight="1" s="11">
      <c r="A809" s="12" t="inlineStr">
        <is>
          <t>27-Mar-2026</t>
        </is>
      </c>
      <c r="B809" s="12" t="inlineStr">
        <is>
          <t>Past</t>
        </is>
      </c>
      <c r="C809" s="3" t="inlineStr">
        <is>
          <t>33rd Annual Willem C Vis International Commercial Arbitration Moot</t>
        </is>
      </c>
      <c r="D809" s="12" t="inlineStr">
        <is>
          <t>London Court of International Arbitration</t>
        </is>
      </c>
      <c r="E809" s="12" t="inlineStr">
        <is>
          <t>Arbitration / Commercial Law</t>
        </is>
      </c>
      <c r="F809" s="12" t="inlineStr">
        <is>
          <t>The LCIA are pleased to have supported the 33rd Annual Willem C Vis International Commercial Arbitration Moot held in Vienna.</t>
        </is>
      </c>
      <c r="G809" s="12" t="n"/>
      <c r="H809" s="3" t="n"/>
      <c r="I809" s="12" t="n"/>
      <c r="J809" s="12" t="n"/>
    </row>
    <row r="810" ht="43.2" customHeight="1" s="11">
      <c r="A810" s="12" t="inlineStr">
        <is>
          <t>28-Mar-2026</t>
        </is>
      </c>
      <c r="B810" s="12" t="inlineStr">
        <is>
          <t>Past</t>
        </is>
      </c>
      <c r="C810" s="3" t="inlineStr">
        <is>
          <t>Indian National Bar Association To Celebrate Women Empowerment With A Book Launch, 'The Phenomenal She', On March 28, 2026</t>
        </is>
      </c>
      <c r="D810" s="12" t="inlineStr">
        <is>
          <t>Indian National Bar Association</t>
        </is>
      </c>
      <c r="E810" s="12" t="inlineStr">
        <is>
          <t>Legal / Corporate Law / Dispute Resolution</t>
        </is>
      </c>
      <c r="F810" s="12" t="n"/>
      <c r="G810" s="12" t="n"/>
      <c r="H810" s="3" t="n"/>
      <c r="I810" s="12" t="n"/>
      <c r="J810" s="12" t="n"/>
    </row>
    <row r="811" ht="28.8" customHeight="1" s="11">
      <c r="A811" s="12" t="inlineStr">
        <is>
          <t>29-Mar-2026</t>
        </is>
      </c>
      <c r="B811" s="12" t="inlineStr">
        <is>
          <t>Past</t>
        </is>
      </c>
      <c r="C811" s="3" t="inlineStr">
        <is>
          <t>Invitation for Expression of Interest (EOI) for Faculty in International Taxation</t>
        </is>
      </c>
      <c r="D811" s="12" t="inlineStr">
        <is>
          <t>ICAI – International Taxation Committee</t>
        </is>
      </c>
      <c r="E811" s="12" t="inlineStr">
        <is>
          <t>International Tax</t>
        </is>
      </c>
      <c r="F811" s="12" t="inlineStr">
        <is>
          <t>Invitation for Expression of Interest (EOI) for Faculty in International Taxation.</t>
        </is>
      </c>
      <c r="G811" s="12" t="n"/>
      <c r="H811" s="3" t="n"/>
      <c r="I811" s="12" t="n"/>
      <c r="J811" s="12" t="n"/>
    </row>
    <row r="812" ht="28.8" customHeight="1" s="11">
      <c r="A812" s="12" t="inlineStr">
        <is>
          <t>29-Mar-2026</t>
        </is>
      </c>
      <c r="B812" s="12" t="inlineStr">
        <is>
          <t>Past</t>
        </is>
      </c>
      <c r="C812" s="3" t="inlineStr">
        <is>
          <t>CA Students Fest 2026</t>
        </is>
      </c>
      <c r="D812" s="12" t="inlineStr">
        <is>
          <t>ICAI – Gurugram Branch</t>
        </is>
      </c>
      <c r="E812" s="12" t="inlineStr">
        <is>
          <t>Tax / Finance / Accounting</t>
        </is>
      </c>
      <c r="F812" s="12" t="inlineStr">
        <is>
          <t>CA Students Fest 2026</t>
        </is>
      </c>
      <c r="G812" s="12" t="n"/>
      <c r="H812" s="3" t="n"/>
      <c r="I812" s="12" t="n"/>
      <c r="J812" s="12" t="n"/>
    </row>
    <row r="813" ht="28.8" customHeight="1" s="11">
      <c r="A813" s="12" t="inlineStr">
        <is>
          <t>31-Mar-2026</t>
        </is>
      </c>
      <c r="B813" s="12" t="inlineStr">
        <is>
          <t>Past</t>
        </is>
      </c>
      <c r="C813" s="3" t="inlineStr">
        <is>
          <t>INBA Supports InvestPro India Mumbai 2026 on March 31 At St. Regis, Mumbai</t>
        </is>
      </c>
      <c r="D813" s="12" t="inlineStr">
        <is>
          <t>Indian National Bar Association</t>
        </is>
      </c>
      <c r="E813" s="12" t="inlineStr">
        <is>
          <t>Legal / Corporate Law / Dispute Resolution</t>
        </is>
      </c>
      <c r="F813" s="12" t="n"/>
      <c r="G813" s="12" t="n"/>
      <c r="H813" s="3" t="n"/>
      <c r="I813" s="12" t="n"/>
      <c r="J813" s="12" t="n"/>
    </row>
    <row r="814" ht="28.8" customHeight="1" s="11">
      <c r="A814" s="12" t="inlineStr">
        <is>
          <t>04-Apr-2026</t>
        </is>
      </c>
      <c r="B814" s="12" t="inlineStr">
        <is>
          <t>Past</t>
        </is>
      </c>
      <c r="C814" s="3" t="inlineStr">
        <is>
          <t>Master Dayanand 1st National Moot Court Competition</t>
        </is>
      </c>
      <c r="D814" s="12" t="inlineStr">
        <is>
          <t>LegalBots.in Events</t>
        </is>
      </c>
      <c r="E814" s="12" t="inlineStr">
        <is>
          <t>Legal (aggregator)</t>
        </is>
      </c>
      <c r="F814" s="12" t="inlineStr">
        <is>
          <t>Inaugural national-level moot court competition hosted by the School of Law &amp; Legal Studies, Sanskaram University.</t>
        </is>
      </c>
      <c r="G814" s="12" t="n"/>
      <c r="H814" s="3" t="n"/>
      <c r="I814" s="12" t="n"/>
      <c r="J814" s="12" t="n"/>
    </row>
    <row r="815" ht="28.8" customHeight="1" s="11">
      <c r="A815" s="12" t="inlineStr">
        <is>
          <t>06-Apr-2026</t>
        </is>
      </c>
      <c r="B815" s="12" t="inlineStr">
        <is>
          <t>Past</t>
        </is>
      </c>
      <c r="C815" s="3" t="inlineStr">
        <is>
          <t>EASE 8.0 Q3FY26 Index</t>
        </is>
      </c>
      <c r="D815" s="12" t="inlineStr">
        <is>
          <t>Indian Banks' Association</t>
        </is>
      </c>
      <c r="E815" s="12" t="inlineStr">
        <is>
          <t>Banking / Finance</t>
        </is>
      </c>
      <c r="F815" s="12" t="n"/>
      <c r="G815" s="12" t="n"/>
      <c r="H815" s="3" t="n"/>
      <c r="I815" s="12" t="n"/>
      <c r="J815" s="12" t="n"/>
    </row>
    <row r="816">
      <c r="A816" s="12" t="inlineStr">
        <is>
          <t>10-Apr-2026</t>
        </is>
      </c>
      <c r="B816" s="12" t="inlineStr">
        <is>
          <t>Past</t>
        </is>
      </c>
      <c r="C816" s="3" t="inlineStr">
        <is>
          <t>PHDCCI Business Delegation to Spain</t>
        </is>
      </c>
      <c r="D816" s="12" t="inlineStr">
        <is>
          <t>PHD Chamber of Commerce &amp; Industry</t>
        </is>
      </c>
      <c r="E816" s="12" t="inlineStr">
        <is>
          <t>Finance / Tax / Business / Law</t>
        </is>
      </c>
      <c r="F816" s="12" t="n"/>
      <c r="G816" s="12" t="n"/>
      <c r="H816" s="3" t="n"/>
      <c r="I816" s="12" t="n"/>
      <c r="J816" s="12" t="n"/>
    </row>
    <row r="817" ht="43.2" customHeight="1" s="11">
      <c r="A817" s="12" t="inlineStr">
        <is>
          <t>10-Apr-2026</t>
        </is>
      </c>
      <c r="B817" s="12" t="inlineStr">
        <is>
          <t>Past</t>
        </is>
      </c>
      <c r="C817" s="3" t="inlineStr">
        <is>
          <t>2nd International Conference on Steel Slag Road</t>
        </is>
      </c>
      <c r="D817" s="12" t="inlineStr">
        <is>
          <t>PHD Chamber of Commerce &amp; Industry</t>
        </is>
      </c>
      <c r="E817" s="12" t="inlineStr">
        <is>
          <t>Finance / Tax / Business / Law</t>
        </is>
      </c>
      <c r="F817" s="12" t="n"/>
      <c r="G817" s="12" t="n"/>
      <c r="H817" s="3" t="n"/>
      <c r="I817" s="12" t="n"/>
      <c r="J817" s="12" t="n"/>
    </row>
    <row r="818" ht="43.2" customHeight="1" s="11">
      <c r="A818" s="12" t="inlineStr">
        <is>
          <t>10-Apr-2026</t>
        </is>
      </c>
      <c r="B818" s="12" t="inlineStr">
        <is>
          <t>Past</t>
        </is>
      </c>
      <c r="C818" s="3" t="inlineStr">
        <is>
          <t>PHDCCI Business Delegation to Spain</t>
        </is>
      </c>
      <c r="D818" s="12" t="inlineStr">
        <is>
          <t>PHD Chamber of Commerce and Industry (PHDCCI)</t>
        </is>
      </c>
      <c r="E818" s="12" t="inlineStr">
        <is>
          <t>Tax / Finance / Insolvency / Corporate Law</t>
        </is>
      </c>
      <c r="F818" s="12" t="n"/>
      <c r="G818" s="12" t="n"/>
      <c r="H818" s="3" t="n"/>
      <c r="I818" s="12" t="n"/>
      <c r="J818" s="12" t="n"/>
    </row>
    <row r="819">
      <c r="A819" s="12" t="inlineStr">
        <is>
          <t>10-Apr-2026</t>
        </is>
      </c>
      <c r="B819" s="12" t="inlineStr">
        <is>
          <t>Past</t>
        </is>
      </c>
      <c r="C819" s="3" t="inlineStr">
        <is>
          <t>2nd International Conference on Steel Slag Road</t>
        </is>
      </c>
      <c r="D819" s="12" t="inlineStr">
        <is>
          <t>PHD Chamber of Commerce and Industry (PHDCCI)</t>
        </is>
      </c>
      <c r="E819" s="12" t="inlineStr">
        <is>
          <t>Tax / Finance / Insolvency / Corporate Law</t>
        </is>
      </c>
      <c r="F819" s="12" t="n"/>
      <c r="G819" s="12" t="n"/>
      <c r="H819" s="3" t="n"/>
      <c r="I819" s="12" t="n"/>
      <c r="J819" s="12" t="n"/>
    </row>
    <row r="820">
      <c r="A820" s="12" t="inlineStr">
        <is>
          <t>12-Apr-2026</t>
        </is>
      </c>
      <c r="B820" s="12" t="inlineStr">
        <is>
          <t>Past</t>
        </is>
      </c>
      <c r="C820" s="3" t="inlineStr">
        <is>
          <t>LCIA Tylney in Town Symposium in Madrid</t>
        </is>
      </c>
      <c r="D820" s="12" t="inlineStr">
        <is>
          <t>London Court of International Arbitration (LCIA)</t>
        </is>
      </c>
      <c r="E820" s="12" t="inlineStr">
        <is>
          <t>Arbitration / Commercial Law</t>
        </is>
      </c>
      <c r="F820" s="12" t="inlineStr">
        <is>
          <t>Preceding the ICCA Congress, the LCIA held a half-day symposium following the traditional LCIA "Tylney-style" format with lunch and networking.</t>
        </is>
      </c>
      <c r="G820" s="12" t="n"/>
      <c r="H820" s="3" t="n"/>
      <c r="I820" s="12" t="n"/>
      <c r="J820" s="12" t="n"/>
    </row>
    <row r="821" ht="28.8" customHeight="1" s="11">
      <c r="A821" s="12" t="inlineStr">
        <is>
          <t>12-Apr-2026</t>
        </is>
      </c>
      <c r="B821" s="12" t="inlineStr">
        <is>
          <t>Past</t>
        </is>
      </c>
      <c r="C821" s="3" t="inlineStr">
        <is>
          <t>Dispute Resolution Through the Lense of Those Affected by it: London Principles Revisited by the Hawar Circle</t>
        </is>
      </c>
      <c r="D821" s="12" t="inlineStr">
        <is>
          <t>London Court of International Arbitration (LCIA)</t>
        </is>
      </c>
      <c r="E821" s="12" t="inlineStr">
        <is>
          <t>Arbitration / Commercial Law</t>
        </is>
      </c>
      <c r="F821" s="12" t="inlineStr">
        <is>
          <t>LCIA Director General, Kevin Nash, spoke on this panel organised by the Chartered Institute of Arbitrators, discussing the Ciarb Centenary Principles on what makes a safe seat.</t>
        </is>
      </c>
      <c r="G821" s="12" t="n"/>
      <c r="H821" s="3" t="n"/>
      <c r="I821" s="12" t="n"/>
      <c r="J821" s="12" t="n"/>
    </row>
    <row r="822" ht="28.8" customHeight="1" s="11">
      <c r="A822" s="12" t="inlineStr">
        <is>
          <t>12-Apr-2026</t>
        </is>
      </c>
      <c r="B822" s="12" t="inlineStr">
        <is>
          <t>Past</t>
        </is>
      </c>
      <c r="C822" s="3" t="inlineStr">
        <is>
          <t>LCIA Tylney in Town Symposium in Madrid</t>
        </is>
      </c>
      <c r="D822" s="12" t="inlineStr">
        <is>
          <t>London Court of International Arbitration</t>
        </is>
      </c>
      <c r="E822" s="12" t="inlineStr">
        <is>
          <t>Arbitration / Commercial Law</t>
        </is>
      </c>
      <c r="F822" s="12" t="inlineStr">
        <is>
          <t>Preceding the ICCA Congress, the LCIA held a half-day symposium following the traditional LCIA "Tylney-style" format with lunch and networking.</t>
        </is>
      </c>
      <c r="G822" s="12" t="n"/>
      <c r="H822" s="3" t="n"/>
      <c r="I822" s="12" t="n"/>
      <c r="J822" s="12" t="n"/>
    </row>
    <row r="823" ht="28.8" customHeight="1" s="11">
      <c r="A823" s="12" t="inlineStr">
        <is>
          <t>12-Apr-2026</t>
        </is>
      </c>
      <c r="B823" s="12" t="inlineStr">
        <is>
          <t>Past</t>
        </is>
      </c>
      <c r="C823" s="3" t="inlineStr">
        <is>
          <t>Dispute Resolution Through the Lense of Those Affected by it: London Principles Revisited by the Hawar Circle</t>
        </is>
      </c>
      <c r="D823" s="12" t="inlineStr">
        <is>
          <t>London Court of International Arbitration</t>
        </is>
      </c>
      <c r="E823" s="12" t="inlineStr">
        <is>
          <t>Arbitration / Commercial Law</t>
        </is>
      </c>
      <c r="F823" s="12" t="inlineStr">
        <is>
          <t>LCIA Director General, Kevin Nash, spoke on this panel organised by the Chartered Institute of Arbitrators, discussing the Ciarb Centenary Principles.</t>
        </is>
      </c>
      <c r="G823" s="12" t="n"/>
      <c r="H823" s="3" t="n"/>
      <c r="I823" s="12" t="n"/>
      <c r="J823" s="12" t="n"/>
    </row>
    <row r="824" ht="28.8" customHeight="1" s="11">
      <c r="A824" s="12" t="inlineStr">
        <is>
          <t>13-Apr-2026</t>
        </is>
      </c>
      <c r="B824" s="12" t="inlineStr">
        <is>
          <t>Past</t>
        </is>
      </c>
      <c r="C824" s="3" t="inlineStr">
        <is>
          <t>Assistant Manager – Deputy Manager (Trading Operations)</t>
        </is>
      </c>
      <c r="D824" s="12" t="inlineStr">
        <is>
          <t>India International Exchange</t>
        </is>
      </c>
      <c r="E824" s="12" t="inlineStr">
        <is>
          <t>Capital Markets / Finance</t>
        </is>
      </c>
      <c r="F824" s="12" t="inlineStr">
        <is>
          <t>Job posting for Trading Operations.</t>
        </is>
      </c>
      <c r="G824" s="12" t="n"/>
      <c r="H824" s="3" t="n"/>
      <c r="I824" s="12" t="n"/>
      <c r="J824" s="12" t="n"/>
    </row>
    <row r="825">
      <c r="A825" s="12" t="inlineStr">
        <is>
          <t>14-Apr-2026</t>
        </is>
      </c>
      <c r="B825" s="12" t="inlineStr">
        <is>
          <t>Past</t>
        </is>
      </c>
      <c r="C825" s="3" t="inlineStr">
        <is>
          <t>LCIA Insights and Interactive Discussion</t>
        </is>
      </c>
      <c r="D825" s="12" t="inlineStr">
        <is>
          <t>London Court of International Arbitration (LCIA)</t>
        </is>
      </c>
      <c r="E825" s="12" t="inlineStr">
        <is>
          <t>Arbitration / Commercial Law</t>
        </is>
      </c>
      <c r="F825" s="12" t="inlineStr">
        <is>
          <t>An introduction and overview of the LCIA Arbitration Rules, followed by an interactive discussion and networking drinks reception.</t>
        </is>
      </c>
      <c r="G825" s="12" t="n"/>
      <c r="H825" s="3" t="n"/>
      <c r="I825" s="12" t="n"/>
      <c r="J825" s="12" t="n"/>
    </row>
    <row r="826" ht="28.8" customHeight="1" s="11">
      <c r="A826" s="12" t="inlineStr">
        <is>
          <t>14-Apr-2026</t>
        </is>
      </c>
      <c r="B826" s="12" t="inlineStr">
        <is>
          <t>Past</t>
        </is>
      </c>
      <c r="C826" s="3" t="inlineStr">
        <is>
          <t>LCIA Insights and Interactive Discussion</t>
        </is>
      </c>
      <c r="D826" s="12" t="inlineStr">
        <is>
          <t>London Court of International Arbitration</t>
        </is>
      </c>
      <c r="E826" s="12" t="inlineStr">
        <is>
          <t>Arbitration / Commercial Law</t>
        </is>
      </c>
      <c r="F826" s="12" t="inlineStr">
        <is>
          <t>An introduction and overview of the LCIA Arbitration Rules, followed by an interactive discussion and networking drinks reception.</t>
        </is>
      </c>
      <c r="G826" s="12" t="n"/>
      <c r="H826" s="3" t="n"/>
      <c r="I826" s="12" t="n"/>
      <c r="J826" s="12" t="n"/>
    </row>
    <row r="827" ht="28.8" customHeight="1" s="11">
      <c r="A827" s="12" t="inlineStr">
        <is>
          <t>15-Apr-2026</t>
        </is>
      </c>
      <c r="B827" s="12" t="inlineStr">
        <is>
          <t>Past</t>
        </is>
      </c>
      <c r="C827" s="3" t="inlineStr">
        <is>
          <t>72nd Founders’ Day of IIPA</t>
        </is>
      </c>
      <c r="D827" s="12" t="inlineStr">
        <is>
          <t>Indian Institute of Public Administration – Financial Administration</t>
        </is>
      </c>
      <c r="E827" s="12" t="inlineStr">
        <is>
          <t>Public Finance / Tax Administration</t>
        </is>
      </c>
      <c r="F827" s="12" t="inlineStr">
        <is>
          <t>Hon'ble Vice-President of India Shri C. P. Radhakrishnan address at the 72nd Founders’ Day of IIPA</t>
        </is>
      </c>
      <c r="G827" s="12" t="n"/>
      <c r="H827" s="3" t="n"/>
      <c r="I827" s="12" t="n"/>
      <c r="J827" s="12" t="n"/>
    </row>
    <row r="828" ht="43.2" customHeight="1" s="11">
      <c r="A828" s="12" t="inlineStr">
        <is>
          <t>16-Apr-2026</t>
        </is>
      </c>
      <c r="B828" s="12" t="inlineStr">
        <is>
          <t>Past</t>
        </is>
      </c>
      <c r="C828" s="3" t="inlineStr">
        <is>
          <t>Panel Discussion</t>
        </is>
      </c>
      <c r="D828" s="12" t="inlineStr">
        <is>
          <t>Centre for Trade and Investment Law</t>
        </is>
      </c>
      <c r="E828" s="12" t="inlineStr">
        <is>
          <t>Trade Law / International Law</t>
        </is>
      </c>
      <c r="F828" s="12" t="inlineStr">
        <is>
          <t>WTO Panel Ruling on Transnational Subsidies: European Union Countervailing and Anti-Dumping Duties on Stainless Steel Cold-Rolled Flat Products from Indonesia (DS 616)</t>
        </is>
      </c>
      <c r="G828" s="12" t="n"/>
      <c r="H828" s="3" t="n"/>
      <c r="I828" s="12" t="n"/>
      <c r="J828" s="12" t="n"/>
    </row>
    <row r="829" ht="28.8" customHeight="1" s="11">
      <c r="A829" s="12" t="inlineStr">
        <is>
          <t>16-Apr-2026</t>
        </is>
      </c>
      <c r="B829" s="12" t="inlineStr">
        <is>
          <t>Past</t>
        </is>
      </c>
      <c r="C829" s="3" t="inlineStr">
        <is>
          <t>Panel Discussion: WTO Panel Ruling on Transnational Subsidies: European Union Countervailing and Anti-Dumping Duties on Stainless Steel Cold-Rolled Flat Products from Indonesia (DS 616)</t>
        </is>
      </c>
      <c r="D829" s="12" t="inlineStr">
        <is>
          <t>Centre for Trade and Investment Law</t>
        </is>
      </c>
      <c r="E829" s="12" t="inlineStr">
        <is>
          <t>International Trade / Investment Law</t>
        </is>
      </c>
      <c r="F829" s="12" t="inlineStr">
        <is>
          <t>The session brought together experts from academia, legal practice, and policy institutions to deliberate on the evolving legal framework governing transnational subsidies and their interface with international trade law.</t>
        </is>
      </c>
      <c r="G829" s="12" t="n"/>
      <c r="H829" s="3" t="n"/>
      <c r="I829" s="12" t="n"/>
      <c r="J829" s="12" t="n"/>
    </row>
    <row r="830" ht="57.6" customHeight="1" s="11">
      <c r="A830" s="12" t="inlineStr">
        <is>
          <t>16-Apr-2026</t>
        </is>
      </c>
      <c r="B830" s="12" t="inlineStr">
        <is>
          <t>Past</t>
        </is>
      </c>
      <c r="C830" s="3" t="inlineStr">
        <is>
          <t>Panel Discussion: WTO Panel Ruling on Transnational Subsidies: European Union Countervailing and Anti-Dumping Duties on Stainless Steel Cold-Rolled Flat Products from Indonesia (DS 616)</t>
        </is>
      </c>
      <c r="D830" s="12" t="inlineStr">
        <is>
          <t>Centre for Trade and Investment Law (CTIL)</t>
        </is>
      </c>
      <c r="E830" s="12" t="inlineStr">
        <is>
          <t>International Trade / Investment Law</t>
        </is>
      </c>
      <c r="F830" s="12" t="inlineStr">
        <is>
          <t>A panel discussion on the evolving legal framework governing transnational subsidies and the implications of DS 616.</t>
        </is>
      </c>
      <c r="G830" s="12" t="n"/>
      <c r="H830" s="3" t="n"/>
      <c r="I830" s="12" t="n"/>
      <c r="J830" s="12" t="n"/>
    </row>
    <row r="831" ht="28.8" customHeight="1" s="11">
      <c r="A831" s="12" t="inlineStr">
        <is>
          <t>20-Apr-2026</t>
        </is>
      </c>
      <c r="B831" s="12" t="inlineStr">
        <is>
          <t>Past</t>
        </is>
      </c>
      <c r="C831" s="3" t="inlineStr">
        <is>
          <t>Alternative Dispute Resolution Colloquium</t>
        </is>
      </c>
      <c r="D831" s="12" t="inlineStr">
        <is>
          <t>London Court of International Arbitration (LCIA)</t>
        </is>
      </c>
      <c r="E831" s="12" t="inlineStr">
        <is>
          <t>Arbitration / Commercial Law</t>
        </is>
      </c>
      <c r="F831" s="12" t="inlineStr">
        <is>
          <t>The LCIA are pleased to have supported the Alternative Dispute Resolution Colloquium held in London.</t>
        </is>
      </c>
      <c r="G831" s="12" t="n"/>
      <c r="H831" s="3" t="n"/>
      <c r="I831" s="12" t="n"/>
      <c r="J831" s="12" t="n"/>
    </row>
    <row r="832">
      <c r="A832" s="12" t="inlineStr">
        <is>
          <t>20-Apr-2026</t>
        </is>
      </c>
      <c r="B832" s="12" t="inlineStr">
        <is>
          <t>Past</t>
        </is>
      </c>
      <c r="C832" s="3" t="inlineStr">
        <is>
          <t>Alternative Dispute Resolution Colloquium</t>
        </is>
      </c>
      <c r="D832" s="12" t="inlineStr">
        <is>
          <t>London Court of International Arbitration</t>
        </is>
      </c>
      <c r="E832" s="12" t="inlineStr">
        <is>
          <t>Arbitration / Commercial Law</t>
        </is>
      </c>
      <c r="F832" s="12" t="inlineStr">
        <is>
          <t>The LCIA are pleased to have supported the Alternative Dispute Resolution Colloquium held in London.</t>
        </is>
      </c>
      <c r="G832" s="12" t="n"/>
      <c r="H832" s="3" t="n"/>
      <c r="I832" s="12" t="n"/>
      <c r="J832" s="12" t="n"/>
    </row>
    <row r="833">
      <c r="A833" s="12" t="inlineStr">
        <is>
          <t>20-Apr-2026</t>
        </is>
      </c>
      <c r="B833" s="12" t="inlineStr">
        <is>
          <t>Past</t>
        </is>
      </c>
      <c r="C833" s="3" t="inlineStr">
        <is>
          <t>UDAAN The Rise Workshop</t>
        </is>
      </c>
      <c r="D833" s="12" t="inlineStr">
        <is>
          <t>SCC Online Blog - Events and Webinars</t>
        </is>
      </c>
      <c r="E833" s="12" t="inlineStr">
        <is>
          <t>Legal (aggregator)</t>
        </is>
      </c>
      <c r="F833" s="12" t="inlineStr">
        <is>
          <t>A free national online workshop on diplomacy, Model UN skills, and leadership development.</t>
        </is>
      </c>
      <c r="G833" s="12" t="n"/>
      <c r="H833" s="3" t="n"/>
      <c r="I833" s="12" t="n"/>
      <c r="J833" s="12" t="n"/>
    </row>
    <row r="834">
      <c r="A834" s="12" t="inlineStr">
        <is>
          <t>21-Apr-2026</t>
        </is>
      </c>
      <c r="B834" s="12" t="inlineStr">
        <is>
          <t>Past</t>
        </is>
      </c>
      <c r="C834" s="3" t="inlineStr">
        <is>
          <t>IOD UAE Global Convention 2026</t>
        </is>
      </c>
      <c r="D834" s="12" t="inlineStr">
        <is>
          <t>Institute of Directors, India</t>
        </is>
      </c>
      <c r="E834" s="12" t="inlineStr">
        <is>
          <t>Corporate Governance / Directors / Corporate Law</t>
        </is>
      </c>
      <c r="F834" s="12" t="n"/>
      <c r="G834" s="12" t="n"/>
      <c r="H834" s="3" t="n"/>
      <c r="I834" s="12" t="n"/>
      <c r="J834" s="12" t="n"/>
    </row>
    <row r="835">
      <c r="A835" s="12" t="inlineStr">
        <is>
          <t>24-Apr-2026</t>
        </is>
      </c>
      <c r="B835" s="12" t="inlineStr">
        <is>
          <t>Past</t>
        </is>
      </c>
      <c r="C835" s="3" t="inlineStr">
        <is>
          <t>LCIA Tylney Hall Symposia</t>
        </is>
      </c>
      <c r="D835" s="12" t="inlineStr">
        <is>
          <t>London Court of International Arbitration (LCIA)</t>
        </is>
      </c>
      <c r="E835" s="12" t="inlineStr">
        <is>
          <t>Arbitration / Commercial Law</t>
        </is>
      </c>
      <c r="F835" s="12" t="inlineStr">
        <is>
          <t>A two-day symposium following the long established LCIA tradition of open forum discussion, based on topics submitted by delegates in advance of the event.</t>
        </is>
      </c>
      <c r="G835" s="12" t="n"/>
      <c r="H835" s="3" t="n"/>
      <c r="I835" s="12" t="n"/>
      <c r="J835" s="12" t="n"/>
    </row>
    <row r="836">
      <c r="A836" s="12" t="inlineStr">
        <is>
          <t>24-Apr-2026</t>
        </is>
      </c>
      <c r="B836" s="12" t="inlineStr">
        <is>
          <t>Past</t>
        </is>
      </c>
      <c r="C836" s="3" t="inlineStr">
        <is>
          <t>LCIA Tylney Hall Symposia</t>
        </is>
      </c>
      <c r="D836" s="12" t="inlineStr">
        <is>
          <t>London Court of International Arbitration</t>
        </is>
      </c>
      <c r="E836" s="12" t="inlineStr">
        <is>
          <t>Arbitration / Commercial Law</t>
        </is>
      </c>
      <c r="F836" s="12" t="inlineStr">
        <is>
          <t>A two-day symposium following the long established LCIA tradition of open forum discussion, based on topics submitted by delegates in advance of the event.</t>
        </is>
      </c>
      <c r="G836" s="12" t="n"/>
      <c r="H836" s="3" t="n"/>
      <c r="I836" s="12" t="n"/>
      <c r="J836" s="12" t="n"/>
    </row>
    <row r="837">
      <c r="A837" s="12" t="inlineStr">
        <is>
          <t>02-May-2026</t>
        </is>
      </c>
      <c r="B837" s="12" t="inlineStr">
        <is>
          <t>Past</t>
        </is>
      </c>
      <c r="C837" s="3" t="inlineStr">
        <is>
          <t>Diva Dynamics 3.0</t>
        </is>
      </c>
      <c r="D837" s="12" t="inlineStr">
        <is>
          <t>SCC Online Blog - Events and Webinars</t>
        </is>
      </c>
      <c r="E837" s="12" t="inlineStr">
        <is>
          <t>Legal (aggregator)</t>
        </is>
      </c>
      <c r="F837" s="12" t="inlineStr">
        <is>
          <t>Week-long celebration at UILS, Panjab University featuring competitions and sessions promoting women’s empowerment.</t>
        </is>
      </c>
      <c r="G837" s="12" t="n"/>
      <c r="H837" s="3" t="n"/>
      <c r="I837" s="12" t="n"/>
      <c r="J837" s="12" t="n"/>
    </row>
    <row r="838">
      <c r="A838" s="12" t="inlineStr">
        <is>
          <t>02-May-2026</t>
        </is>
      </c>
      <c r="B838" s="12" t="inlineStr">
        <is>
          <t>Past</t>
        </is>
      </c>
      <c r="C838" s="3" t="inlineStr">
        <is>
          <t>Raising the Bar Season 2</t>
        </is>
      </c>
      <c r="D838" s="12" t="inlineStr">
        <is>
          <t>SCC Online Blog - Events and Webinars</t>
        </is>
      </c>
      <c r="E838" s="12" t="inlineStr">
        <is>
          <t>Legal (aggregator)</t>
        </is>
      </c>
      <c r="F838" s="12" t="inlineStr">
        <is>
          <t>Flagship event at UILS, Panjab University featuring Justice Ritu Bahri during Arguendo 2026.</t>
        </is>
      </c>
      <c r="G838" s="12" t="n"/>
      <c r="H838" s="3" t="n"/>
      <c r="I838" s="12" t="n"/>
      <c r="J838" s="12" t="n"/>
    </row>
    <row r="839" ht="28.8" customHeight="1" s="11">
      <c r="A839" s="12" t="inlineStr">
        <is>
          <t>05-May-2026</t>
        </is>
      </c>
      <c r="B839" s="12" t="inlineStr">
        <is>
          <t>Past</t>
        </is>
      </c>
      <c r="C839" s="3" t="inlineStr">
        <is>
          <t>Western Canada Commercial Arbitration Society Conference 2026</t>
        </is>
      </c>
      <c r="D839" s="12" t="inlineStr">
        <is>
          <t>London Court of International Arbitration</t>
        </is>
      </c>
      <c r="E839" s="12" t="inlineStr">
        <is>
          <t>Arbitration / Commercial Law</t>
        </is>
      </c>
      <c r="F839" s="12" t="inlineStr">
        <is>
          <t>The LCIA are pleased to have been a supporting organisation for the WCCAS Commercial Arbitration Conference.</t>
        </is>
      </c>
      <c r="G839" s="12" t="n"/>
      <c r="H839" s="3" t="n"/>
      <c r="I839" s="12" t="n"/>
      <c r="J839" s="12" t="n"/>
    </row>
    <row r="840">
      <c r="A840" s="12" t="inlineStr">
        <is>
          <t>15-May-2026</t>
        </is>
      </c>
      <c r="B840" s="12" t="inlineStr">
        <is>
          <t>Past</t>
        </is>
      </c>
      <c r="C840" s="3" t="inlineStr">
        <is>
          <t>M3M LawStrings Pickleball Premier League, Season 2</t>
        </is>
      </c>
      <c r="D840" s="12" t="inlineStr">
        <is>
          <t>SCC Online Blog - Events and Webinars</t>
        </is>
      </c>
      <c r="E840" s="12" t="inlineStr">
        <is>
          <t>Legal (aggregator)</t>
        </is>
      </c>
      <c r="F840" s="12" t="inlineStr">
        <is>
          <t>India’s first pickleball league for the legal fraternity.</t>
        </is>
      </c>
      <c r="G840" s="12" t="n"/>
      <c r="H840" s="3" t="n"/>
      <c r="I840" s="12" t="n"/>
      <c r="J840" s="12" t="n"/>
    </row>
    <row r="841" ht="28.8" customHeight="1" s="11">
      <c r="A841" s="12" t="inlineStr">
        <is>
          <t>15-May-2026</t>
        </is>
      </c>
      <c r="B841" s="12" t="inlineStr">
        <is>
          <t>Past</t>
        </is>
      </c>
      <c r="C841" s="3" t="inlineStr">
        <is>
          <t>Call For Papers | National Capital Law Journal by Delhi University</t>
        </is>
      </c>
      <c r="D841" s="12" t="inlineStr">
        <is>
          <t>LegalBots.in Events</t>
        </is>
      </c>
      <c r="E841" s="12" t="inlineStr">
        <is>
          <t>Legal (aggregator)</t>
        </is>
      </c>
      <c r="F841" s="12" t="inlineStr">
        <is>
          <t>National Capital Law Journal is a blind peer-reviewed Journal published annually by the Law Centre II, University of Delhi, Delhi since 1996 with the objective of promoting academic research and fostering debate on contemporary legal issues in India.</t>
        </is>
      </c>
      <c r="G841" s="12" t="n"/>
      <c r="H841" s="3" t="n"/>
      <c r="I841" s="12" t="n"/>
      <c r="J841" s="12" t="n"/>
    </row>
    <row r="842" ht="28.8" customHeight="1" s="11">
      <c r="A842" s="12" t="inlineStr">
        <is>
          <t>18-May-2026</t>
        </is>
      </c>
      <c r="B842" s="12" t="inlineStr">
        <is>
          <t>Past</t>
        </is>
      </c>
      <c r="C842" s="3" t="inlineStr">
        <is>
          <t>PHDCCI Business Delegation to Japan</t>
        </is>
      </c>
      <c r="D842" s="12" t="inlineStr">
        <is>
          <t>PHD Chamber of Commerce &amp; Industry</t>
        </is>
      </c>
      <c r="E842" s="12" t="inlineStr">
        <is>
          <t>Finance / Tax / Business / Law</t>
        </is>
      </c>
      <c r="F842" s="12" t="n"/>
      <c r="G842" s="12" t="n"/>
      <c r="H842" s="3" t="n"/>
      <c r="I842" s="12" t="n"/>
      <c r="J842" s="12" t="n"/>
    </row>
    <row r="843">
      <c r="A843" s="12" t="inlineStr">
        <is>
          <t>18-May-2026</t>
        </is>
      </c>
      <c r="B843" s="12" t="inlineStr">
        <is>
          <t>Past</t>
        </is>
      </c>
      <c r="C843" s="3" t="inlineStr">
        <is>
          <t>Conference on CBRN Threats and Mitigation Measures</t>
        </is>
      </c>
      <c r="D843" s="12" t="inlineStr">
        <is>
          <t>PHD Chamber of Commerce &amp; Industry</t>
        </is>
      </c>
      <c r="E843" s="12" t="inlineStr">
        <is>
          <t>Finance / Tax / Business / Law</t>
        </is>
      </c>
      <c r="F843" s="12" t="n"/>
      <c r="G843" s="12" t="n"/>
      <c r="H843" s="3" t="n"/>
      <c r="I843" s="12" t="n"/>
      <c r="J843" s="12" t="n"/>
    </row>
    <row r="844">
      <c r="A844" s="12" t="inlineStr">
        <is>
          <t>18-May-2026</t>
        </is>
      </c>
      <c r="B844" s="12" t="inlineStr">
        <is>
          <t>Past</t>
        </is>
      </c>
      <c r="C844" s="3" t="inlineStr">
        <is>
          <t>Delhi High Court Dialogue on Neurodivergent Adults</t>
        </is>
      </c>
      <c r="D844" s="12" t="inlineStr">
        <is>
          <t>SCC Online Blog - Events and Webinars</t>
        </is>
      </c>
      <c r="E844" s="12" t="inlineStr">
        <is>
          <t>Legal (aggregator)</t>
        </is>
      </c>
      <c r="F844" s="12" t="inlineStr">
        <is>
          <t>Dialogue regarding dignified employment and community-owned future for adults with autism and intellectual/developmental disabilities.</t>
        </is>
      </c>
      <c r="G844" s="12" t="n"/>
      <c r="H844" s="3" t="n"/>
      <c r="I844" s="12" t="n"/>
      <c r="J844" s="12" t="n"/>
    </row>
    <row r="845">
      <c r="A845" s="12" t="inlineStr">
        <is>
          <t>21-May-2026</t>
        </is>
      </c>
      <c r="B845" s="12" t="inlineStr">
        <is>
          <t>Past</t>
        </is>
      </c>
      <c r="C845" s="3" t="inlineStr">
        <is>
          <t>CCTV Tech India 2026</t>
        </is>
      </c>
      <c r="D845" s="12" t="inlineStr">
        <is>
          <t>PHD Chamber of Commerce &amp; Industry</t>
        </is>
      </c>
      <c r="E845" s="12" t="inlineStr">
        <is>
          <t>Finance / Tax / Business / Law</t>
        </is>
      </c>
      <c r="F845" s="12" t="n"/>
      <c r="G845" s="12" t="n"/>
      <c r="H845" s="3" t="n"/>
      <c r="I845" s="12" t="n"/>
      <c r="J845" s="12" t="n"/>
    </row>
    <row r="846" ht="28.8" customHeight="1" s="11">
      <c r="A846" s="12" t="inlineStr">
        <is>
          <t>21-May-2026</t>
        </is>
      </c>
      <c r="B846" s="12" t="inlineStr">
        <is>
          <t>Past</t>
        </is>
      </c>
      <c r="C846" s="3" t="inlineStr">
        <is>
          <t>Senior Executive - Assistant Manager (Membership and Inspection)</t>
        </is>
      </c>
      <c r="D846" s="12" t="inlineStr">
        <is>
          <t>India International Exchange</t>
        </is>
      </c>
      <c r="E846" s="12" t="inlineStr">
        <is>
          <t>Capital Markets / Finance</t>
        </is>
      </c>
      <c r="F846" s="12" t="inlineStr">
        <is>
          <t>Job posting for Membership and Inspection.</t>
        </is>
      </c>
      <c r="G846" s="12" t="n"/>
      <c r="H846" s="3" t="n"/>
      <c r="I846" s="12" t="n"/>
      <c r="J846" s="12" t="n"/>
    </row>
    <row r="847" ht="57.6" customHeight="1" s="11">
      <c r="A847" s="12" t="inlineStr">
        <is>
          <t>21-May-2026</t>
        </is>
      </c>
      <c r="B847" s="12" t="inlineStr">
        <is>
          <t>Past</t>
        </is>
      </c>
      <c r="C847" s="3" t="inlineStr">
        <is>
          <t>IRRC – INTERNATIONAL RESIDENTIAL REFRESHER COURSE to BALI – INDONESIA</t>
        </is>
      </c>
      <c r="D847" s="12" t="inlineStr">
        <is>
          <t>GST Practitioners Association</t>
        </is>
      </c>
      <c r="E847" s="12" t="inlineStr">
        <is>
          <t>GST / Tax</t>
        </is>
      </c>
      <c r="F847" s="12" t="inlineStr">
        <is>
          <t>INTERNATIONAL RESIDENTIAL REFRESHER COURSE to BALI - INDONESIA</t>
        </is>
      </c>
      <c r="G847" s="12" t="n"/>
      <c r="H847" s="3" t="n"/>
      <c r="I847" s="12" t="n"/>
      <c r="J847" s="12" t="n"/>
    </row>
    <row r="848" ht="57.6" customHeight="1" s="11">
      <c r="A848" s="12" t="inlineStr">
        <is>
          <t>30-May-2026</t>
        </is>
      </c>
      <c r="B848" s="12" t="inlineStr">
        <is>
          <t>Past</t>
        </is>
      </c>
      <c r="C848" s="3" t="inlineStr">
        <is>
          <t>PHDCCI Global Delegation to USA</t>
        </is>
      </c>
      <c r="D848" s="12" t="inlineStr">
        <is>
          <t>PHD Chamber of Commerce &amp; Industry</t>
        </is>
      </c>
      <c r="E848" s="12" t="inlineStr">
        <is>
          <t>Finance / Tax / Business / Law</t>
        </is>
      </c>
      <c r="F848" s="12" t="n"/>
      <c r="G848" s="12" t="n"/>
      <c r="H848" s="3" t="n"/>
      <c r="I848" s="12" t="n"/>
      <c r="J848" s="12" t="n"/>
    </row>
    <row r="849">
      <c r="A849" s="12" t="inlineStr">
        <is>
          <t>03-Jun-2026</t>
        </is>
      </c>
      <c r="B849" s="12" t="inlineStr">
        <is>
          <t>Past</t>
        </is>
      </c>
      <c r="C849" s="3" t="inlineStr">
        <is>
          <t>LCIA Symposium in London</t>
        </is>
      </c>
      <c r="D849" s="12" t="inlineStr">
        <is>
          <t>London Court of International Arbitration (LCIA)</t>
        </is>
      </c>
      <c r="E849" s="12" t="inlineStr">
        <is>
          <t>Arbitration / Commercial Law</t>
        </is>
      </c>
      <c r="F849" s="12" t="inlineStr">
        <is>
          <t>As part of London International Disputes Week (LIDW), the LCIA hosted a symposium following the traditional LCIA "Tylney-style" format.</t>
        </is>
      </c>
      <c r="G849" s="12" t="n"/>
      <c r="H849" s="3" t="n"/>
      <c r="I849" s="12" t="n"/>
      <c r="J849" s="12" t="n"/>
    </row>
    <row r="850">
      <c r="A850" s="12" t="inlineStr">
        <is>
          <t>03-Jun-2026</t>
        </is>
      </c>
      <c r="B850" s="12" t="inlineStr">
        <is>
          <t>Past</t>
        </is>
      </c>
      <c r="C850" s="3" t="inlineStr">
        <is>
          <t>LCIA Symposium in London</t>
        </is>
      </c>
      <c r="D850" s="12" t="inlineStr">
        <is>
          <t>London Court of International Arbitration</t>
        </is>
      </c>
      <c r="E850" s="12" t="inlineStr">
        <is>
          <t>Arbitration / Commercial Law</t>
        </is>
      </c>
      <c r="F850" s="12" t="inlineStr">
        <is>
          <t>As part of London International Disputes Week (LIDW), the LCIA hosted a symposium following the traditional LCIA "Tylney-style" format.</t>
        </is>
      </c>
      <c r="G850" s="12" t="n"/>
      <c r="H850" s="3" t="n"/>
      <c r="I850" s="12" t="n"/>
      <c r="J850" s="12" t="n"/>
    </row>
    <row r="851" ht="43.2" customHeight="1" s="11">
      <c r="A851" s="12" t="inlineStr">
        <is>
          <t>03-Jun-2026</t>
        </is>
      </c>
      <c r="B851" s="12" t="inlineStr">
        <is>
          <t>Past</t>
        </is>
      </c>
      <c r="C851" s="3" t="inlineStr">
        <is>
          <t>In Conversation: Perspectives from the Bench and the Bar - India, Asia and the Future of International Arbitration</t>
        </is>
      </c>
      <c r="D851" s="12" t="inlineStr">
        <is>
          <t>London Court of International Arbitration</t>
        </is>
      </c>
      <c r="E851" s="12" t="inlineStr">
        <is>
          <t>Arbitration / Commercial Law</t>
        </is>
      </c>
      <c r="F851" s="12" t="inlineStr">
        <is>
          <t>This fireside chat explored the interaction between national courts and international arbitration, regional developments in Asia, and the future direction of global dispute resolution.</t>
        </is>
      </c>
      <c r="G851" s="12" t="n"/>
      <c r="H851" s="3" t="n"/>
      <c r="I851" s="12" t="n"/>
      <c r="J851" s="12" t="n"/>
    </row>
    <row r="852" ht="28.8" customHeight="1" s="11">
      <c r="A852" s="12" t="inlineStr">
        <is>
          <t>07-Jun-2026</t>
        </is>
      </c>
      <c r="B852" s="12" t="inlineStr">
        <is>
          <t>Past</t>
        </is>
      </c>
      <c r="C852" s="3" t="inlineStr">
        <is>
          <t>INBA Invites Students For Paper Presentation On The Green Transition, Abstract Deadline, 15th October, 2026</t>
        </is>
      </c>
      <c r="D852" s="12" t="inlineStr">
        <is>
          <t>Indian National Bar Association</t>
        </is>
      </c>
      <c r="E852" s="12" t="inlineStr">
        <is>
          <t>Legal / Corporate Law / Dispute Resolution</t>
        </is>
      </c>
      <c r="F852" s="12" t="n"/>
      <c r="G852" s="12" t="n"/>
      <c r="H852" s="3" t="n"/>
      <c r="I852" s="12" t="n"/>
      <c r="J852" s="12" t="n"/>
    </row>
    <row r="853">
      <c r="A853" s="12" t="inlineStr">
        <is>
          <t>07-Jun-2026</t>
        </is>
      </c>
      <c r="B853" s="12" t="inlineStr">
        <is>
          <t>Past</t>
        </is>
      </c>
      <c r="C853" s="3" t="inlineStr">
        <is>
          <t>LCIA Tylney in Town Symposium in Toronto</t>
        </is>
      </c>
      <c r="D853" s="12" t="inlineStr">
        <is>
          <t>London Court of International Arbitration (LCIA)</t>
        </is>
      </c>
      <c r="E853" s="12" t="inlineStr">
        <is>
          <t>Arbitration / Commercial Law</t>
        </is>
      </c>
      <c r="F853" s="12" t="inlineStr">
        <is>
          <t>As part of Canada Arbitration Week, the LCIA hosted a symposium following the traditional LCIA "Tylney-style" format.</t>
        </is>
      </c>
      <c r="G853" s="12" t="n"/>
      <c r="H853" s="3" t="n"/>
      <c r="I853" s="12" t="n"/>
      <c r="J853" s="12" t="n"/>
    </row>
    <row r="854" ht="28.8" customHeight="1" s="11">
      <c r="A854" s="12" t="inlineStr">
        <is>
          <t>07-Jun-2026</t>
        </is>
      </c>
      <c r="B854" s="12" t="inlineStr">
        <is>
          <t>Past</t>
        </is>
      </c>
      <c r="C854" s="3" t="inlineStr">
        <is>
          <t>Various Posts on Deputation Basis – Extension of Last Date</t>
        </is>
      </c>
      <c r="D854" s="12" t="inlineStr">
        <is>
          <t>India International Arbitration Centre (IIAC)</t>
        </is>
      </c>
      <c r="E854" s="12" t="inlineStr">
        <is>
          <t>Arbitration / Commercial Law / ADR</t>
        </is>
      </c>
      <c r="F854" s="12" t="n"/>
      <c r="G854" s="12" t="n"/>
      <c r="H854" s="3" t="n"/>
      <c r="I854" s="12" t="n"/>
      <c r="J854" s="12" t="n"/>
    </row>
    <row r="855">
      <c r="A855" s="12" t="inlineStr">
        <is>
          <t>07-Jun-2026</t>
        </is>
      </c>
      <c r="B855" s="12" t="inlineStr">
        <is>
          <t>Past</t>
        </is>
      </c>
      <c r="C855" s="3" t="inlineStr">
        <is>
          <t>LCIA Tylney in Town Symposium in Toronto</t>
        </is>
      </c>
      <c r="D855" s="12" t="inlineStr">
        <is>
          <t>London Court of International Arbitration</t>
        </is>
      </c>
      <c r="E855" s="12" t="inlineStr">
        <is>
          <t>Arbitration / Commercial Law</t>
        </is>
      </c>
      <c r="F855" s="12" t="inlineStr">
        <is>
          <t>As part of Canada Arbitration Week, the LCIA hosted a symposium following the traditional LCIA "Tylney-style" format.</t>
        </is>
      </c>
      <c r="G855" s="12" t="n"/>
      <c r="H855" s="3" t="n"/>
      <c r="I855" s="12" t="n"/>
      <c r="J855" s="12" t="n"/>
    </row>
    <row r="856">
      <c r="A856" s="12" t="inlineStr">
        <is>
          <t>08-Jun-2026</t>
        </is>
      </c>
      <c r="B856" s="12" t="inlineStr">
        <is>
          <t>Past</t>
        </is>
      </c>
      <c r="C856" s="3" t="inlineStr">
        <is>
          <t>Nasscom Delegation at London Tech Week</t>
        </is>
      </c>
      <c r="D856" s="12" t="inlineStr">
        <is>
          <t>National Association of Software and Service Companies – Tax Forum</t>
        </is>
      </c>
      <c r="E856" s="12" t="inlineStr">
        <is>
          <t>Tax / Regulatory / Finance</t>
        </is>
      </c>
      <c r="F856" s="12" t="n"/>
      <c r="G856" s="12" t="n"/>
      <c r="H856" s="3" t="n"/>
      <c r="I856" s="12" t="n"/>
      <c r="J856" s="12" t="n"/>
    </row>
    <row r="857" ht="28.8" customHeight="1" s="11">
      <c r="A857" s="12" t="inlineStr">
        <is>
          <t>10-Jun-2026</t>
        </is>
      </c>
      <c r="B857" s="12" t="inlineStr">
        <is>
          <t>Past</t>
        </is>
      </c>
      <c r="C857" s="3" t="inlineStr">
        <is>
          <t>12 Glorious Years of Transformational Leadership</t>
        </is>
      </c>
      <c r="D857" s="12" t="inlineStr">
        <is>
          <t>Export Promotion Council for EOUs &amp; SEZs</t>
        </is>
      </c>
      <c r="E857" s="12" t="inlineStr">
        <is>
          <t>Trade / Tax / Regulatory</t>
        </is>
      </c>
      <c r="F857" s="12" t="inlineStr">
        <is>
          <t>Outreach and commemorative activities for the Prime Minister's leadership milestone.</t>
        </is>
      </c>
      <c r="G857" s="12" t="n"/>
      <c r="H857" s="3" t="n"/>
      <c r="I857" s="12" t="n"/>
      <c r="J857" s="12" t="n"/>
    </row>
    <row r="858" ht="28.8" customHeight="1" s="11">
      <c r="A858" s="12" t="inlineStr">
        <is>
          <t>12-Jun-2026</t>
        </is>
      </c>
      <c r="B858" s="12" t="inlineStr">
        <is>
          <t>Past</t>
        </is>
      </c>
      <c r="C858" s="3" t="inlineStr">
        <is>
          <t>LCIA Tylney in Town Symposium in Rome</t>
        </is>
      </c>
      <c r="D858" s="12" t="inlineStr">
        <is>
          <t>London Court of International Arbitration (LCIA)</t>
        </is>
      </c>
      <c r="E858" s="12" t="inlineStr">
        <is>
          <t>Arbitration / Commercial Law</t>
        </is>
      </c>
      <c r="F858" s="12" t="inlineStr">
        <is>
          <t>As part of Italian Arbitration Day, the LCIA hosted a symposium following the traditional LCIA "Tylney-style" format.</t>
        </is>
      </c>
      <c r="G858" s="12" t="n"/>
      <c r="H858" s="3" t="n"/>
      <c r="I858" s="12" t="n"/>
      <c r="J858" s="12" t="n"/>
    </row>
    <row r="859">
      <c r="A859" s="12" t="inlineStr">
        <is>
          <t>12-Jun-2026</t>
        </is>
      </c>
      <c r="B859" s="12" t="inlineStr">
        <is>
          <t>Past</t>
        </is>
      </c>
      <c r="C859" s="3" t="inlineStr">
        <is>
          <t>LCIA Tylney in Town Symposium in Rome</t>
        </is>
      </c>
      <c r="D859" s="12" t="inlineStr">
        <is>
          <t>London Court of International Arbitration</t>
        </is>
      </c>
      <c r="E859" s="12" t="inlineStr">
        <is>
          <t>Arbitration / Commercial Law</t>
        </is>
      </c>
      <c r="F859" s="12" t="inlineStr">
        <is>
          <t>As part of Italian Arbitration Day, the LCIA hosted a symposium following the traditional LCIA "Tylney-style" format.</t>
        </is>
      </c>
      <c r="G859" s="12" t="n"/>
      <c r="H859" s="3" t="n"/>
      <c r="I859" s="12" t="n"/>
      <c r="J859" s="12" t="n"/>
    </row>
    <row r="860" ht="28.8" customHeight="1" s="11">
      <c r="A860" s="12" t="inlineStr">
        <is>
          <t>18-Jun-2026</t>
        </is>
      </c>
      <c r="B860" s="12" t="inlineStr">
        <is>
          <t>Past</t>
        </is>
      </c>
      <c r="C860" s="3" t="inlineStr">
        <is>
          <t>Economic Security Insights quarterly newsletter launch</t>
        </is>
      </c>
      <c r="D860" s="12" t="inlineStr">
        <is>
          <t>Indian Institute of Corporate Affairs (IICA)</t>
        </is>
      </c>
      <c r="E860" s="12" t="inlineStr">
        <is>
          <t>Corporate Law / Governance / Compliance</t>
        </is>
      </c>
      <c r="F860" s="12" t="inlineStr">
        <is>
          <t>Launch of 'Economic Security Insights' quarterly newsletter by the Chairman, EAC-PM</t>
        </is>
      </c>
      <c r="G860" s="12" t="n"/>
      <c r="H860" s="3" t="n"/>
      <c r="I860" s="12" t="n"/>
      <c r="J860" s="12" t="n"/>
    </row>
    <row r="861">
      <c r="A861" s="12" t="inlineStr">
        <is>
          <t>18-Jun-2026</t>
        </is>
      </c>
      <c r="B861" s="12" t="inlineStr">
        <is>
          <t>Past</t>
        </is>
      </c>
      <c r="C861" s="3" t="inlineStr">
        <is>
          <t>Economic Security Insights quarterly newsletter launch</t>
        </is>
      </c>
      <c r="D861" s="12" t="inlineStr">
        <is>
          <t>National Centre for Corporate Governance</t>
        </is>
      </c>
      <c r="E861" s="12" t="inlineStr">
        <is>
          <t>Corporate Governance / Board Practices</t>
        </is>
      </c>
      <c r="F861" s="12" t="inlineStr">
        <is>
          <t>'Economic Security Insights' quarterly newsletter launched by the Chairman, EAC-PM.</t>
        </is>
      </c>
      <c r="G861" s="12" t="n"/>
      <c r="H861" s="3" t="n"/>
      <c r="I861" s="12" t="n"/>
      <c r="J861" s="12" t="n"/>
    </row>
    <row r="862">
      <c r="A862" s="12" t="inlineStr">
        <is>
          <t>19-Jun-2026</t>
        </is>
      </c>
      <c r="B862" s="12" t="inlineStr">
        <is>
          <t>Past</t>
        </is>
      </c>
      <c r="C862" s="3" t="inlineStr">
        <is>
          <t>HR Conclave – 2026 – HR Excellence</t>
        </is>
      </c>
      <c r="D862" s="12" t="inlineStr">
        <is>
          <t>PHD Chamber of Commerce &amp; Industry</t>
        </is>
      </c>
      <c r="E862" s="12" t="inlineStr">
        <is>
          <t>Finance / Tax / Business / Law</t>
        </is>
      </c>
      <c r="F862" s="12" t="n"/>
      <c r="G862" s="12" t="n"/>
      <c r="H862" s="3" t="n"/>
      <c r="I862" s="12" t="n"/>
      <c r="J862" s="12" t="n"/>
    </row>
    <row r="863">
      <c r="A863" s="12" t="inlineStr">
        <is>
          <t>19-Jun-2026</t>
        </is>
      </c>
      <c r="B863" s="12" t="inlineStr">
        <is>
          <t>Past</t>
        </is>
      </c>
      <c r="C863" s="3" t="inlineStr">
        <is>
          <t>GIC Health &amp; NABH Advancing Healthcare Excellence</t>
        </is>
      </c>
      <c r="D863" s="12" t="inlineStr">
        <is>
          <t>General Insurance Council</t>
        </is>
      </c>
      <c r="E863" s="12" t="inlineStr">
        <is>
          <t>Insurance / Finance</t>
        </is>
      </c>
      <c r="F863" s="12" t="n"/>
      <c r="G863" s="12" t="n"/>
      <c r="H863" s="3" t="n"/>
      <c r="I863" s="12" t="n"/>
      <c r="J863" s="12" t="n"/>
    </row>
    <row r="864" ht="28.8" customHeight="1" s="11">
      <c r="A864" s="12" t="inlineStr">
        <is>
          <t>20-Jun-2026</t>
        </is>
      </c>
      <c r="B864" s="12" t="inlineStr">
        <is>
          <t>Past</t>
        </is>
      </c>
      <c r="C864" s="3" t="inlineStr">
        <is>
          <t>H.E.L.P. (Health &amp; Environment Leadership Platform) International Summit 2026</t>
        </is>
      </c>
      <c r="D864" s="12" t="inlineStr">
        <is>
          <t>General Insurance Council</t>
        </is>
      </c>
      <c r="E864" s="12" t="inlineStr">
        <is>
          <t>Insurance / Finance</t>
        </is>
      </c>
      <c r="F864" s="12" t="n"/>
      <c r="G864" s="12" t="n"/>
      <c r="H864" s="3" t="n"/>
      <c r="I864" s="12" t="n"/>
      <c r="J864" s="12" t="n"/>
    </row>
    <row r="865">
      <c r="A865" s="12" t="inlineStr">
        <is>
          <t>22-Jun-2026</t>
        </is>
      </c>
      <c r="B865" s="12" t="inlineStr">
        <is>
          <t>Past</t>
        </is>
      </c>
      <c r="C865" s="3" t="inlineStr">
        <is>
          <t>Outreach program on Gujarat’s SEZ sector</t>
        </is>
      </c>
      <c r="D865" s="12" t="inlineStr">
        <is>
          <t>Export Promotion Council for EOUs &amp; SEZs</t>
        </is>
      </c>
      <c r="E865" s="12" t="inlineStr">
        <is>
          <t>Trade / Tax / Regulatory</t>
        </is>
      </c>
      <c r="F865" s="12" t="inlineStr">
        <is>
          <t>Outreach program showcasing achievements and vision of Gujarat's SEZ sector.</t>
        </is>
      </c>
      <c r="G865" s="12" t="n"/>
      <c r="H865" s="3" t="n"/>
      <c r="I865" s="12" t="n"/>
      <c r="J865" s="12" t="n"/>
    </row>
    <row r="866" ht="28.8" customHeight="1" s="11">
      <c r="A866" s="12" t="inlineStr">
        <is>
          <t>24-Jun-2026</t>
        </is>
      </c>
      <c r="B866" s="12" t="inlineStr">
        <is>
          <t>Past</t>
        </is>
      </c>
      <c r="C866" s="3" t="inlineStr">
        <is>
          <t>Groom Yourself As Speaker - CA SANSAAR Is Giving Platform To Groom Yourself</t>
        </is>
      </c>
      <c r="D866" s="12" t="inlineStr">
        <is>
          <t>CA Sansaar - GST Events</t>
        </is>
      </c>
      <c r="E866" s="12" t="inlineStr">
        <is>
          <t>Tax / GST (aggregator)</t>
        </is>
      </c>
      <c r="F866" s="12" t="inlineStr">
        <is>
          <t>General professional grooming event for speakers.</t>
        </is>
      </c>
      <c r="G866" s="12" t="n"/>
      <c r="H866" s="3" t="n"/>
      <c r="I866" s="12" t="n"/>
      <c r="J866" s="12" t="n"/>
    </row>
    <row r="867" ht="28.8" customHeight="1" s="11">
      <c r="A867" s="12" t="inlineStr">
        <is>
          <t>27-Jun-2026</t>
        </is>
      </c>
      <c r="B867" s="12" t="inlineStr">
        <is>
          <t>Past</t>
        </is>
      </c>
      <c r="C867" s="3" t="inlineStr">
        <is>
          <t>India’s Trade Digitalization: From Domestic to Cross-Border Integration</t>
        </is>
      </c>
      <c r="D867" s="12" t="inlineStr">
        <is>
          <t>Indian Council for Research on International Economic Relations</t>
        </is>
      </c>
      <c r="E867" s="12" t="inlineStr">
        <is>
          <t>Tax / Public Finance / Economic Policy</t>
        </is>
      </c>
      <c r="F867" s="12" t="n"/>
      <c r="G867" s="12" t="n"/>
      <c r="H867" s="3" t="n"/>
      <c r="I867" s="12" t="n"/>
      <c r="J867" s="12" t="n"/>
    </row>
    <row r="868">
      <c r="A868" s="12" t="inlineStr">
        <is>
          <t>27-Jun-2026</t>
        </is>
      </c>
      <c r="B868" s="12" t="inlineStr">
        <is>
          <t>Past</t>
        </is>
      </c>
      <c r="C868" s="3" t="inlineStr">
        <is>
          <t>Examination Results - June, 2026</t>
        </is>
      </c>
      <c r="D868" s="12" t="inlineStr">
        <is>
          <t>Institute of Company Secretaries of India – Centre for Corporate Governance</t>
        </is>
      </c>
      <c r="E868" s="12" t="inlineStr">
        <is>
          <t>Corporate Law / Governance / Compliance</t>
        </is>
      </c>
      <c r="F868" s="12" t="inlineStr">
        <is>
          <t>Professional Programme (Syllabus 2022) and Executive Programme (Syllabus 2022) examination results.</t>
        </is>
      </c>
      <c r="G868" s="12" t="n"/>
      <c r="H868" s="3" t="n"/>
      <c r="I868" s="12" t="n"/>
      <c r="J868" s="12" t="n"/>
    </row>
    <row r="869" ht="28.8" customHeight="1" s="11">
      <c r="A869" s="12" t="inlineStr">
        <is>
          <t>27-Jun-2026</t>
        </is>
      </c>
      <c r="B869" s="12" t="inlineStr">
        <is>
          <t>Past</t>
        </is>
      </c>
      <c r="C869" s="3" t="inlineStr">
        <is>
          <t>India’s Trade Digitalization: From Domestic to Cross-Border Integration</t>
        </is>
      </c>
      <c r="D869" s="12" t="inlineStr">
        <is>
          <t>Indian Council for Research on International Economic Relations (ICRIER)</t>
        </is>
      </c>
      <c r="E869" s="12" t="inlineStr">
        <is>
          <t>Tax Policy / Public Finance / Economic Policy</t>
        </is>
      </c>
      <c r="F869" s="12" t="n"/>
      <c r="G869" s="12" t="n"/>
      <c r="H869" s="3" t="n"/>
      <c r="I869" s="12" t="n"/>
      <c r="J869" s="12" t="n"/>
    </row>
    <row r="870" ht="43.2" customHeight="1" s="11">
      <c r="A870" s="12" t="inlineStr">
        <is>
          <t>01-Jul-2026</t>
        </is>
      </c>
      <c r="B870" s="12" t="inlineStr">
        <is>
          <t>Past</t>
        </is>
      </c>
      <c r="C870" s="3" t="inlineStr">
        <is>
          <t>IFCCI Luxury Committee and Comité Colbert Sign Landmark MoU in Paris</t>
        </is>
      </c>
      <c r="D870" s="12" t="inlineStr">
        <is>
          <t>Indo-French Chamber of Commerce &amp; Industry (IFCCI)</t>
        </is>
      </c>
      <c r="E870" s="12" t="inlineStr">
        <is>
          <t>Tax / Legal / Finance / Business</t>
        </is>
      </c>
      <c r="F870" s="12" t="inlineStr">
        <is>
          <t>The event launched 'India’s New Script on Luxury, Craft and Culture', strengthening long-term Indo-French collaboration.</t>
        </is>
      </c>
      <c r="G870" s="12" t="n"/>
      <c r="H870" s="3" t="n"/>
      <c r="I870" s="12" t="n"/>
      <c r="J870" s="12" t="n"/>
    </row>
    <row r="871">
      <c r="A871" s="12" t="inlineStr">
        <is>
          <t>06-Jul-2026</t>
        </is>
      </c>
      <c r="B871" s="12" t="inlineStr">
        <is>
          <t>Past</t>
        </is>
      </c>
      <c r="C871" s="3" t="inlineStr">
        <is>
          <t>PHDCCI Business Delegation to UK</t>
        </is>
      </c>
      <c r="D871" s="12" t="inlineStr">
        <is>
          <t>PHD Chamber of Commerce &amp; Industry</t>
        </is>
      </c>
      <c r="E871" s="12" t="inlineStr">
        <is>
          <t>Finance / Tax / Business / Law</t>
        </is>
      </c>
      <c r="F871" s="12" t="n"/>
      <c r="G871" s="12" t="n"/>
      <c r="H871" s="3" t="n"/>
      <c r="I871" s="12" t="n"/>
      <c r="J871" s="12" t="n"/>
    </row>
    <row r="872" ht="43.2" customHeight="1" s="11">
      <c r="A872" s="12" t="inlineStr">
        <is>
          <t>06-Jul-2026</t>
        </is>
      </c>
      <c r="B872" s="12" t="inlineStr">
        <is>
          <t>Past</t>
        </is>
      </c>
      <c r="C872" s="3" t="inlineStr">
        <is>
          <t>1-Week Faculty Development Programme by Manipal University</t>
        </is>
      </c>
      <c r="D872" s="12" t="inlineStr">
        <is>
          <t>LegalBots.in Events</t>
        </is>
      </c>
      <c r="E872" s="12" t="inlineStr">
        <is>
          <t>Legal (aggregator)</t>
        </is>
      </c>
      <c r="F872" s="12" t="inlineStr">
        <is>
          <t>The One Week program is conceived as a reflective, capacity-building initiative aimed at re-examining traditional approaches to legal teaching and encouraging a transition to pedagogies that are socially responsive, context-sensitive, and learner-centric.</t>
        </is>
      </c>
      <c r="G872" s="12" t="n"/>
      <c r="H872" s="3" t="n"/>
      <c r="I872" s="12" t="n"/>
      <c r="J872" s="12" t="n"/>
    </row>
    <row r="873" ht="28.8" customHeight="1" s="11">
      <c r="A873" s="12" t="inlineStr">
        <is>
          <t>07-Jul-2026</t>
        </is>
      </c>
      <c r="B873" s="12" t="inlineStr">
        <is>
          <t>Past</t>
        </is>
      </c>
      <c r="C873" s="3" t="inlineStr">
        <is>
          <t>SUMMER CAMP | PARIS CITY OF LAW 2026</t>
        </is>
      </c>
      <c r="D873" s="12" t="inlineStr">
        <is>
          <t>Bar Association of India</t>
        </is>
      </c>
      <c r="E873" s="12" t="inlineStr">
        <is>
          <t>Legal / Constitutional / Commercial Law</t>
        </is>
      </c>
      <c r="F873" s="12" t="n"/>
      <c r="G873" s="12" t="n"/>
      <c r="H873" s="3" t="n"/>
      <c r="I873" s="12" t="n"/>
      <c r="J873" s="12" t="n"/>
    </row>
    <row r="874" ht="28.8" customHeight="1" s="11">
      <c r="A874" s="12" t="inlineStr">
        <is>
          <t>15-Jul-2026</t>
        </is>
      </c>
      <c r="B874" s="12" t="inlineStr">
        <is>
          <t>Past</t>
        </is>
      </c>
      <c r="C874" s="3" t="inlineStr">
        <is>
          <t>National Drafting Championship 2026 by Asian Law College</t>
        </is>
      </c>
      <c r="D874" s="12" t="inlineStr">
        <is>
          <t>LegalBots.in Events</t>
        </is>
      </c>
      <c r="E874" s="12" t="inlineStr">
        <is>
          <t>Legal (aggregator)</t>
        </is>
      </c>
      <c r="F874" s="12" t="inlineStr">
        <is>
          <t>The National Drafting Championship (Virtual) 2026 is a national-level academic competition organized by the Pro Bono Club of Asian Law College under the aegis of the Department of Justice, Ministry of Law &amp; Justice, Government of India.</t>
        </is>
      </c>
      <c r="G874" s="12" t="n"/>
      <c r="H874" s="3" t="n"/>
      <c r="I874" s="12" t="n"/>
      <c r="J874" s="12" t="n"/>
    </row>
    <row r="875" ht="28.8" customHeight="1" s="11">
      <c r="A875" s="12" t="inlineStr">
        <is>
          <t>16-Jul-2026</t>
        </is>
      </c>
      <c r="B875" s="12" t="inlineStr">
        <is>
          <t>Past</t>
        </is>
      </c>
      <c r="C875" s="3" t="inlineStr">
        <is>
          <t>Orientation Programme for the second year (Batch III) of the LL.M. (IBL)</t>
        </is>
      </c>
      <c r="D875" s="12" t="inlineStr">
        <is>
          <t>Indian Institute of Corporate Affairs (IICA)</t>
        </is>
      </c>
      <c r="E875" s="12" t="inlineStr">
        <is>
          <t>Corporate Law / Governance / Compliance</t>
        </is>
      </c>
      <c r="F875" s="12" t="inlineStr">
        <is>
          <t>Orientation Programme for the second year (Batch III) of the LL.M. (IBL), jointly offered by NALSAR and IICA</t>
        </is>
      </c>
      <c r="G875" s="12" t="n"/>
      <c r="H875" s="3" t="n"/>
      <c r="I875" s="12" t="n"/>
      <c r="J875" s="12" t="n"/>
    </row>
    <row r="876" ht="28.8" customHeight="1" s="11">
      <c r="A876" s="12" t="inlineStr">
        <is>
          <t>16-Jul-2026</t>
        </is>
      </c>
      <c r="B876" s="12" t="inlineStr">
        <is>
          <t>Past</t>
        </is>
      </c>
      <c r="C876" s="3" t="inlineStr">
        <is>
          <t>Green Chemistry in India: Addressing Challenges and Accelerating Sustainable Industrial Transformation</t>
        </is>
      </c>
      <c r="D876" s="12" t="inlineStr">
        <is>
          <t>PHD Chamber of Commerce &amp; Industry</t>
        </is>
      </c>
      <c r="E876" s="12" t="inlineStr">
        <is>
          <t>Finance / Tax / Business / Law</t>
        </is>
      </c>
      <c r="F876" s="12" t="n"/>
      <c r="G876" s="12" t="n"/>
      <c r="H876" s="3" t="n"/>
      <c r="I876" s="12" t="n"/>
      <c r="J876" s="12" t="n"/>
    </row>
    <row r="877" ht="28.8" customHeight="1" s="11">
      <c r="A877" s="12" t="inlineStr">
        <is>
          <t>16-Jul-2026</t>
        </is>
      </c>
      <c r="B877" s="12" t="inlineStr">
        <is>
          <t>Past</t>
        </is>
      </c>
      <c r="C877" s="3" t="inlineStr">
        <is>
          <t>Green Chemistry in India: Addressing Challenges and Accelerating Sustainable Industrial Transformation</t>
        </is>
      </c>
      <c r="D877" s="12" t="inlineStr">
        <is>
          <t>PHD Chamber of Commerce and Industry (PHDCCI)</t>
        </is>
      </c>
      <c r="E877" s="12" t="inlineStr">
        <is>
          <t>Tax / Finance / Insolvency / Corporate Law</t>
        </is>
      </c>
      <c r="F877" s="12" t="n"/>
      <c r="G877" s="12" t="n"/>
      <c r="H877" s="3" t="n"/>
      <c r="I877" s="12" t="n"/>
      <c r="J877" s="12" t="n"/>
    </row>
    <row r="878" ht="28.8" customHeight="1" s="11">
      <c r="A878" s="12" t="inlineStr">
        <is>
          <t>16-Jul-2026</t>
        </is>
      </c>
      <c r="B878" s="12" t="inlineStr">
        <is>
          <t>Past</t>
        </is>
      </c>
      <c r="C878" s="3" t="inlineStr">
        <is>
          <t>Orientation Programme for the second year (Batch III) of the LL.M. (IBL)</t>
        </is>
      </c>
      <c r="D878" s="12" t="inlineStr">
        <is>
          <t>National Centre for Corporate Governance</t>
        </is>
      </c>
      <c r="E878" s="12" t="inlineStr">
        <is>
          <t>Corporate Governance / Board Practices</t>
        </is>
      </c>
      <c r="F878" s="12" t="inlineStr">
        <is>
          <t>The Orientation Programme for the second year (Batch III) of the LL.M. (IBL), jointly offered by NALSAR and IICA, was held at IICA.</t>
        </is>
      </c>
      <c r="G878" s="12" t="n"/>
      <c r="H878" s="3" t="n"/>
      <c r="I878" s="12" t="n"/>
      <c r="J878" s="12" t="n"/>
    </row>
    <row r="879">
      <c r="A879" s="12" t="inlineStr">
        <is>
          <t>18-Jul-2026</t>
        </is>
      </c>
      <c r="B879" s="12" t="inlineStr">
        <is>
          <t>Past</t>
        </is>
      </c>
      <c r="C879" s="3" t="inlineStr">
        <is>
          <t>24th All India Moot Court Competition, 2026</t>
        </is>
      </c>
      <c r="D879" s="12" t="inlineStr">
        <is>
          <t>ICSI Northern India Regional Council (NIRO)</t>
        </is>
      </c>
      <c r="E879" s="12" t="inlineStr">
        <is>
          <t>Legal / Corporate</t>
        </is>
      </c>
      <c r="F879" s="12" t="n"/>
      <c r="G879" s="12" t="n"/>
      <c r="H879" s="3" t="n"/>
      <c r="I879" s="12" t="n"/>
      <c r="J879" s="12" t="n"/>
    </row>
    <row r="880">
      <c r="A880" s="12" t="inlineStr">
        <is>
          <t>22-Jul-2026</t>
        </is>
      </c>
      <c r="B880" s="12" t="inlineStr">
        <is>
          <t>Past</t>
        </is>
      </c>
      <c r="C880" s="3" t="inlineStr">
        <is>
          <t>IIPA Newsletter June 2026</t>
        </is>
      </c>
      <c r="D880" s="12" t="inlineStr">
        <is>
          <t>Indian Institute of Public Administration – Financial Administration</t>
        </is>
      </c>
      <c r="E880" s="12" t="inlineStr">
        <is>
          <t>Public Finance / Tax Administration</t>
        </is>
      </c>
      <c r="F880" s="12" t="n"/>
      <c r="G880" s="12" t="n"/>
      <c r="H880" s="3" t="n"/>
      <c r="I880" s="12" t="n"/>
      <c r="J880" s="12" t="n"/>
    </row>
    <row r="881">
      <c r="A881" s="12" t="inlineStr">
        <is>
          <t>24-Jul-2026</t>
        </is>
      </c>
      <c r="B881" s="12" t="inlineStr">
        <is>
          <t>Past</t>
        </is>
      </c>
      <c r="C881" s="3" t="inlineStr">
        <is>
          <t>15th International Heritage Tourism Conclave</t>
        </is>
      </c>
      <c r="D881" s="12" t="inlineStr">
        <is>
          <t>PHD Chamber of Commerce &amp; Industry</t>
        </is>
      </c>
      <c r="E881" s="12" t="inlineStr">
        <is>
          <t>Finance / Tax / Business / Law</t>
        </is>
      </c>
      <c r="F881" s="12" t="n"/>
      <c r="G881" s="12" t="n"/>
      <c r="H881" s="3" t="n"/>
      <c r="I881" s="12" t="n"/>
      <c r="J881" s="12" t="n"/>
    </row>
    <row r="882">
      <c r="A882" s="12" t="inlineStr">
        <is>
          <t>24-Jul-2026</t>
        </is>
      </c>
      <c r="B882" s="12" t="inlineStr">
        <is>
          <t>Past</t>
        </is>
      </c>
      <c r="C882" s="3" t="inlineStr">
        <is>
          <t>15th International Heritage Tourism Conclave</t>
        </is>
      </c>
      <c r="D882" s="12" t="inlineStr">
        <is>
          <t>PHD Chamber of Commerce and Industry (PHDCCI)</t>
        </is>
      </c>
      <c r="E882" s="12" t="inlineStr">
        <is>
          <t>Tax / Finance / Insolvency / Corporate Law</t>
        </is>
      </c>
      <c r="F882" s="12" t="n"/>
      <c r="G882" s="12" t="n"/>
      <c r="H882" s="3" t="n"/>
      <c r="I882" s="12" t="n"/>
      <c r="J882" s="12" t="n"/>
    </row>
    <row r="883" ht="43.2" customHeight="1" s="11">
      <c r="A883" s="12" t="inlineStr">
        <is>
          <t>24-Jul-2026</t>
        </is>
      </c>
      <c r="B883" s="12" t="inlineStr">
        <is>
          <t>Past</t>
        </is>
      </c>
      <c r="C883" s="3" t="inlineStr">
        <is>
          <t>IIPA invites e-Tender Revised Bids throgh GeM Portal Only vide Bid Number: GEM/2026/B/7723307C-3 Dated 24-07-2026</t>
        </is>
      </c>
      <c r="D883" s="12" t="inlineStr">
        <is>
          <t>Indian Institute of Public Administration – Financial Administration</t>
        </is>
      </c>
      <c r="E883" s="12" t="inlineStr">
        <is>
          <t>Public Finance / Tax Administration</t>
        </is>
      </c>
      <c r="F883" s="12" t="n"/>
      <c r="G883" s="12" t="n"/>
      <c r="H883" s="3" t="n"/>
      <c r="I883" s="12" t="n"/>
      <c r="J883" s="12" t="n"/>
    </row>
    <row r="884" ht="28.8" customHeight="1" s="11">
      <c r="A884" s="12" t="inlineStr">
        <is>
          <t>27-Jul-2026</t>
        </is>
      </c>
      <c r="B884" s="12" t="inlineStr">
        <is>
          <t>Past</t>
        </is>
      </c>
      <c r="C884" s="3" t="inlineStr">
        <is>
          <t>Streamlining the Indian Spice Market for Foods: Issues and Way Forward</t>
        </is>
      </c>
      <c r="D884" s="12" t="inlineStr">
        <is>
          <t>Indian Council for Research on International Economic Relations</t>
        </is>
      </c>
      <c r="E884" s="12" t="inlineStr">
        <is>
          <t>Tax / Public Finance / Economic Policy</t>
        </is>
      </c>
      <c r="F884" s="12" t="n"/>
      <c r="G884" s="12" t="n"/>
      <c r="H884" s="3" t="n"/>
      <c r="I884" s="12" t="n"/>
      <c r="J884" s="12" t="n"/>
    </row>
    <row r="885" ht="28.8" customHeight="1" s="11">
      <c r="A885" s="12" t="inlineStr">
        <is>
          <t>27-Jul-2026</t>
        </is>
      </c>
      <c r="B885" s="12" t="inlineStr">
        <is>
          <t>Past</t>
        </is>
      </c>
      <c r="C885" s="3" t="inlineStr">
        <is>
          <t>Streamlining the Indian Spice Market for Foods: Issues and Way Forward</t>
        </is>
      </c>
      <c r="D885" s="12" t="inlineStr">
        <is>
          <t>Indian Council for Research on International Economic Relations (ICRIER)</t>
        </is>
      </c>
      <c r="E885" s="12" t="inlineStr">
        <is>
          <t>Tax Policy / Public Finance / Economic Policy</t>
        </is>
      </c>
      <c r="F885" s="12" t="n"/>
      <c r="G885" s="12" t="n"/>
      <c r="H885" s="3" t="n"/>
      <c r="I885" s="12" t="n"/>
      <c r="J885" s="12" t="n"/>
    </row>
    <row r="886" ht="28.8" customHeight="1" s="11">
      <c r="A886" s="12" t="inlineStr">
        <is>
          <t>27-Jul-2026</t>
        </is>
      </c>
      <c r="B886" s="12" t="inlineStr">
        <is>
          <t>Past</t>
        </is>
      </c>
      <c r="C886" s="3" t="inlineStr">
        <is>
          <t>Assistant Manager - Deputy Manager (Surveillance and Investigation)</t>
        </is>
      </c>
      <c r="D886" s="12" t="inlineStr">
        <is>
          <t>India International Exchange</t>
        </is>
      </c>
      <c r="E886" s="12" t="inlineStr">
        <is>
          <t>Capital Markets / Finance</t>
        </is>
      </c>
      <c r="F886" s="12" t="inlineStr">
        <is>
          <t>Job posting for Surveillance and Investigation.</t>
        </is>
      </c>
      <c r="G886" s="12" t="n"/>
      <c r="H886" s="3" t="n"/>
      <c r="I886" s="12" t="n"/>
      <c r="J886" s="12" t="n"/>
    </row>
    <row r="887" ht="28.8" customHeight="1" s="11">
      <c r="A887" s="12" t="inlineStr">
        <is>
          <t>27-Jul-2026</t>
        </is>
      </c>
      <c r="B887" s="12" t="inlineStr">
        <is>
          <t>Past</t>
        </is>
      </c>
      <c r="C887" s="3" t="inlineStr">
        <is>
          <t>Two-Week Training Programme On Human Resource Management For Chief Engineers Of Military Engineer Services</t>
        </is>
      </c>
      <c r="D887" s="12" t="inlineStr">
        <is>
          <t>Indian Institute of Public Administration – Financial Administration</t>
        </is>
      </c>
      <c r="E887" s="12" t="inlineStr">
        <is>
          <t>Public Finance / Tax Administration</t>
        </is>
      </c>
      <c r="F887" s="12" t="n"/>
      <c r="G887" s="12" t="n"/>
      <c r="H887" s="3" t="n"/>
      <c r="I887" s="12" t="n"/>
      <c r="J887" s="12" t="n"/>
    </row>
    <row r="888" ht="28.8" customHeight="1" s="11">
      <c r="A888" s="12" t="inlineStr">
        <is>
          <t>28-Jul-2026</t>
        </is>
      </c>
      <c r="B888" s="12" t="inlineStr">
        <is>
          <t>Past</t>
        </is>
      </c>
      <c r="C888" s="3" t="inlineStr">
        <is>
          <t>Hidden Stress of Healthcare When Patients Get Caught Between Hospitals Insurers</t>
        </is>
      </c>
      <c r="D888" s="12" t="inlineStr">
        <is>
          <t>General Insurance Council</t>
        </is>
      </c>
      <c r="E888" s="12" t="inlineStr">
        <is>
          <t>Insurance / Finance</t>
        </is>
      </c>
      <c r="F888" s="12" t="n"/>
      <c r="G888" s="12" t="n"/>
      <c r="H888" s="3" t="n"/>
      <c r="I888" s="12" t="n"/>
      <c r="J888" s="12" t="n"/>
    </row>
    <row r="889">
      <c r="A889" s="12" t="inlineStr">
        <is>
          <t>30-Jul-2026</t>
        </is>
      </c>
      <c r="B889" s="12" t="inlineStr">
        <is>
          <t>Past</t>
        </is>
      </c>
      <c r="C889" s="3" t="inlineStr">
        <is>
          <t>BHARAT DRONE MANTHAN – 3.0</t>
        </is>
      </c>
      <c r="D889" s="12" t="inlineStr">
        <is>
          <t>PHD Chamber of Commerce &amp; Industry</t>
        </is>
      </c>
      <c r="E889" s="12" t="inlineStr">
        <is>
          <t>Finance / Tax / Business / Law</t>
        </is>
      </c>
      <c r="F889" s="12" t="n"/>
      <c r="G889" s="12" t="n"/>
      <c r="H889" s="3" t="n"/>
      <c r="I889" s="12" t="n"/>
      <c r="J889" s="12" t="n"/>
    </row>
    <row r="890" ht="28.8" customHeight="1" s="11">
      <c r="A890" s="12" t="inlineStr">
        <is>
          <t>30-Jul-2026</t>
        </is>
      </c>
      <c r="B890" s="12" t="inlineStr">
        <is>
          <t>Past</t>
        </is>
      </c>
      <c r="C890" s="3" t="inlineStr">
        <is>
          <t>BHARAT DRONE MANTHAN – 3.0</t>
        </is>
      </c>
      <c r="D890" s="12" t="inlineStr">
        <is>
          <t>PHD Chamber of Commerce and Industry (PHDCCI)</t>
        </is>
      </c>
      <c r="E890" s="12" t="inlineStr">
        <is>
          <t>Tax / Finance / Insolvency / Corporate Law</t>
        </is>
      </c>
      <c r="F890" s="12" t="n"/>
      <c r="G890" s="12" t="n"/>
      <c r="H890" s="3" t="n"/>
      <c r="I890" s="12" t="n"/>
      <c r="J890" s="12" t="n"/>
    </row>
    <row r="891" ht="28.8" customHeight="1" s="11">
      <c r="A891" s="12" t="inlineStr">
        <is>
          <t>03-Aug-2026</t>
        </is>
      </c>
      <c r="B891" s="12" t="inlineStr">
        <is>
          <t>Past</t>
        </is>
      </c>
      <c r="C891" s="3" t="inlineStr">
        <is>
          <t>GI Council defends fever admission advisory, says it controls misuse by hospitals and inflating of premiums</t>
        </is>
      </c>
      <c r="D891" s="12" t="inlineStr">
        <is>
          <t>General Insurance Council</t>
        </is>
      </c>
      <c r="E891" s="12" t="inlineStr">
        <is>
          <t>Insurance / Finance</t>
        </is>
      </c>
      <c r="F891" s="12" t="n"/>
      <c r="G891" s="12" t="n"/>
      <c r="H891" s="3" t="n"/>
      <c r="I891" s="12" t="n"/>
      <c r="J891" s="12" t="n"/>
    </row>
    <row r="892" ht="43.2" customHeight="1" s="11">
      <c r="A892" s="12" t="inlineStr">
        <is>
          <t>03-Aug-2026</t>
        </is>
      </c>
      <c r="B892" s="12" t="inlineStr">
        <is>
          <t>Past</t>
        </is>
      </c>
      <c r="C892" s="3" t="inlineStr">
        <is>
          <t>Training Programme For Newly Promoted Officers Of Bihar Secretariat Service, Govt. Of Bihar (Sponsored By BIPARD)</t>
        </is>
      </c>
      <c r="D892" s="12" t="inlineStr">
        <is>
          <t>Indian Institute of Public Administration – Financial Administration</t>
        </is>
      </c>
      <c r="E892" s="12" t="inlineStr">
        <is>
          <t>Public Finance / Tax Administration</t>
        </is>
      </c>
      <c r="F892" s="12" t="n"/>
      <c r="G892" s="12" t="n"/>
      <c r="H892" s="3" t="n"/>
      <c r="I892" s="12" t="n"/>
      <c r="J892" s="12" t="n"/>
    </row>
    <row r="893" ht="28.8" customHeight="1" s="11">
      <c r="A893" s="12" t="inlineStr">
        <is>
          <t>05-Aug-2026</t>
        </is>
      </c>
      <c r="B893" s="12" t="inlineStr">
        <is>
          <t>Past</t>
        </is>
      </c>
      <c r="C893" s="3" t="inlineStr">
        <is>
          <t>Annual Decision Making/Teaching Case Study Competition - 2026</t>
        </is>
      </c>
      <c r="D893" s="12" t="inlineStr">
        <is>
          <t>Indian Institute of Public Administration – Financial Administration</t>
        </is>
      </c>
      <c r="E893" s="12" t="inlineStr">
        <is>
          <t>Public Finance / Tax Administration</t>
        </is>
      </c>
      <c r="F893" s="12" t="n"/>
      <c r="G893" s="12" t="n"/>
      <c r="H893" s="3" t="n"/>
      <c r="I893" s="12" t="n"/>
      <c r="J893" s="12" t="n"/>
    </row>
    <row r="894" ht="28.8" customHeight="1" s="11">
      <c r="A894" s="12" t="inlineStr">
        <is>
          <t>07-Aug-2026</t>
        </is>
      </c>
      <c r="B894" s="12" t="inlineStr">
        <is>
          <t>Past</t>
        </is>
      </c>
      <c r="C894" s="3" t="inlineStr">
        <is>
          <t>Former Director Liable for GST Dues of Liquidated Company u/s 88(3): Madras HC upholds Bank A/c Attachment</t>
        </is>
      </c>
      <c r="D894" s="12" t="inlineStr">
        <is>
          <t>All India Federation of Tax Practitioners</t>
        </is>
      </c>
      <c r="E894" s="12" t="inlineStr">
        <is>
          <t>Tax</t>
        </is>
      </c>
      <c r="F894" s="12" t="inlineStr">
        <is>
          <t>Repeated judgment on director liability during liquidation.</t>
        </is>
      </c>
      <c r="G894" s="12" t="n"/>
      <c r="H894" s="3" t="n"/>
      <c r="I894" s="12" t="n"/>
      <c r="J894" s="12" t="n"/>
    </row>
    <row r="895" ht="28.8" customHeight="1" s="11">
      <c r="A895" s="12" t="inlineStr">
        <is>
          <t>10-Aug-2026</t>
        </is>
      </c>
      <c r="B895" s="12" t="inlineStr">
        <is>
          <t>Past</t>
        </is>
      </c>
      <c r="C895" s="3" t="inlineStr">
        <is>
          <t>Insurer-hospital panel on the cards to resolve disputes, says General Insurance Council CEO</t>
        </is>
      </c>
      <c r="D895" s="12" t="inlineStr">
        <is>
          <t>General Insurance Council</t>
        </is>
      </c>
      <c r="E895" s="12" t="inlineStr">
        <is>
          <t>Insurance / Finance</t>
        </is>
      </c>
      <c r="F895" s="12" t="n"/>
      <c r="G895" s="12" t="n"/>
      <c r="H895" s="3" t="n"/>
      <c r="I895" s="12" t="n"/>
      <c r="J895" s="12" t="n"/>
    </row>
    <row r="896" ht="28.8" customHeight="1" s="11">
      <c r="A896" s="12" t="inlineStr">
        <is>
          <t>10-Aug-2026</t>
        </is>
      </c>
      <c r="B896" s="12" t="inlineStr">
        <is>
          <t>Past</t>
        </is>
      </c>
      <c r="C896" s="3" t="inlineStr">
        <is>
          <t>Former Director Liable for GST Dues of Liquidated Company u/s 88(3): Madras HC upholds Bank A/c Attachment</t>
        </is>
      </c>
      <c r="D896" s="12" t="inlineStr">
        <is>
          <t>All India Federation of Tax Practitioners</t>
        </is>
      </c>
      <c r="E896" s="12" t="inlineStr">
        <is>
          <t>Tax</t>
        </is>
      </c>
      <c r="F896" s="12" t="inlineStr">
        <is>
          <t>Re-affirmation of director liability for company GST dues.</t>
        </is>
      </c>
      <c r="G896" s="12" t="n"/>
      <c r="H896" s="3" t="n"/>
      <c r="I896" s="12" t="n"/>
      <c r="J896" s="12" t="n"/>
    </row>
    <row r="897" ht="28.8" customHeight="1" s="11">
      <c r="A897" s="12" t="inlineStr">
        <is>
          <t>11-Aug-2026</t>
        </is>
      </c>
      <c r="B897" s="12" t="inlineStr">
        <is>
          <t>Past</t>
        </is>
      </c>
      <c r="C897" s="3" t="inlineStr">
        <is>
          <t>Allahabad HC grants Bail to Bank Employee alleged to be Falsely arrested for GST Fraud</t>
        </is>
      </c>
      <c r="D897" s="12" t="inlineStr">
        <is>
          <t>All India Federation of Tax Practitioners</t>
        </is>
      </c>
      <c r="E897" s="12" t="inlineStr">
        <is>
          <t>Tax</t>
        </is>
      </c>
      <c r="F897" s="12" t="inlineStr">
        <is>
          <t>Bail order for a bank employee involved in a GST fraud case.</t>
        </is>
      </c>
      <c r="G897" s="12" t="n"/>
      <c r="H897" s="3" t="n"/>
      <c r="I897" s="12" t="n"/>
      <c r="J897" s="12" t="n"/>
    </row>
    <row r="898" ht="28.8" customHeight="1" s="11">
      <c r="A898" s="12" t="inlineStr">
        <is>
          <t>13-Aug-2026</t>
        </is>
      </c>
      <c r="B898" s="12" t="inlineStr">
        <is>
          <t>Past</t>
        </is>
      </c>
      <c r="C898" s="3" t="inlineStr">
        <is>
          <t>Bank defaulters are bane to healthy economy: Borrowers Cannot Claim Equity for OTS While Seeking Sale of Properties To Evade Bank Recovery</t>
        </is>
      </c>
      <c r="D898" s="12" t="inlineStr">
        <is>
          <t>All India Federation of Tax Practitioners</t>
        </is>
      </c>
      <c r="E898" s="12" t="inlineStr">
        <is>
          <t>Tax</t>
        </is>
      </c>
      <c r="F898" s="12" t="inlineStr">
        <is>
          <t>Ruling on bank defaulters and One Time Settlement (OTS) schemes.</t>
        </is>
      </c>
      <c r="G898" s="12" t="n"/>
      <c r="H898" s="3" t="n"/>
      <c r="I898" s="12" t="n"/>
      <c r="J898" s="12" t="n"/>
    </row>
    <row r="899" ht="28.8" customHeight="1" s="11">
      <c r="A899" s="12" t="inlineStr">
        <is>
          <t>13-Aug-2026</t>
        </is>
      </c>
      <c r="B899" s="12" t="inlineStr">
        <is>
          <t>Past</t>
        </is>
      </c>
      <c r="C899" s="3" t="inlineStr">
        <is>
          <t>Former Director Liable for GST Dues of Liquidated Company u/s 88(3): Madras HC upholds Bank A/c Attachment</t>
        </is>
      </c>
      <c r="D899" s="12" t="inlineStr">
        <is>
          <t>All India Federation of Tax Practitioners</t>
        </is>
      </c>
      <c r="E899" s="12" t="inlineStr">
        <is>
          <t>Tax</t>
        </is>
      </c>
      <c r="F899" s="12" t="inlineStr">
        <is>
          <t>Madras High Court ruling on director liability for company's GST dues.</t>
        </is>
      </c>
      <c r="G899" s="12" t="n"/>
      <c r="H899" s="3" t="n"/>
      <c r="I899" s="12" t="n"/>
      <c r="J899" s="12" t="n"/>
    </row>
    <row r="900" ht="28.8" customHeight="1" s="11">
      <c r="A900" s="12" t="inlineStr">
        <is>
          <t>14-Aug-2026</t>
        </is>
      </c>
      <c r="B900" s="12" t="inlineStr">
        <is>
          <t>Past</t>
        </is>
      </c>
      <c r="C900" s="3" t="inlineStr">
        <is>
          <t>High-Value Bank Transactions cannot be Treated as Escaped Income without Verification: Supreme Court</t>
        </is>
      </c>
      <c r="D900" s="12" t="inlineStr">
        <is>
          <t>All India Federation of Tax Practitioners</t>
        </is>
      </c>
      <c r="E900" s="12" t="inlineStr">
        <is>
          <t>Tax</t>
        </is>
      </c>
      <c r="F900" s="12" t="inlineStr">
        <is>
          <t>Supreme Court ruling on treatment of high-value bank transactions as escaped income.</t>
        </is>
      </c>
      <c r="G900" s="12" t="n"/>
      <c r="H900" s="3" t="n"/>
      <c r="I900" s="12" t="n"/>
      <c r="J900" s="12" t="n"/>
    </row>
    <row r="901" ht="43.2" customHeight="1" s="11">
      <c r="A901" s="12" t="inlineStr">
        <is>
          <t>15-Aug-2026</t>
        </is>
      </c>
      <c r="B901" s="12" t="inlineStr">
        <is>
          <t>Past</t>
        </is>
      </c>
      <c r="C901" s="3" t="inlineStr">
        <is>
          <t>MSME Must Voluntarily Seek Rehabilitation Upon Incipient Financial Stress, Bank’s Awareness Does Not Displace Obligation: Kerala HC</t>
        </is>
      </c>
      <c r="D901" s="12" t="inlineStr">
        <is>
          <t>All India Federation of Tax Practitioners</t>
        </is>
      </c>
      <c r="E901" s="12" t="inlineStr">
        <is>
          <t>Tax</t>
        </is>
      </c>
      <c r="F901" s="12" t="n"/>
      <c r="G901" s="12" t="n"/>
      <c r="H901" s="3" t="n"/>
      <c r="I901" s="12" t="n"/>
      <c r="J901" s="12" t="n"/>
    </row>
    <row r="902" ht="28.8" customHeight="1" s="11">
      <c r="A902" s="12" t="inlineStr">
        <is>
          <t>17-Aug-2026</t>
        </is>
      </c>
      <c r="B902" s="12" t="inlineStr">
        <is>
          <t>Past</t>
        </is>
      </c>
      <c r="C902" s="3" t="inlineStr">
        <is>
          <t>Webinar on Government of India’s Export Promotion Mission (EPM)</t>
        </is>
      </c>
      <c r="D902" s="12" t="inlineStr">
        <is>
          <t>PHD Chamber of Commerce &amp; Industry</t>
        </is>
      </c>
      <c r="E902" s="12" t="inlineStr">
        <is>
          <t>Finance / Tax / Business / Law</t>
        </is>
      </c>
      <c r="F902" s="12" t="n"/>
      <c r="G902" s="12" t="n"/>
      <c r="H902" s="3" t="n"/>
      <c r="I902" s="12" t="n"/>
      <c r="J902" s="12" t="n"/>
    </row>
    <row r="903">
      <c r="A903" s="12" t="inlineStr">
        <is>
          <t>17-Aug-2026</t>
        </is>
      </c>
      <c r="B903" s="12" t="inlineStr">
        <is>
          <t>Past</t>
        </is>
      </c>
      <c r="C903" s="3" t="inlineStr">
        <is>
          <t>Hon’ble Prime Minister Independence Day speech</t>
        </is>
      </c>
      <c r="D903" s="12" t="inlineStr">
        <is>
          <t>Export Promotion Council for EOUs &amp; SEZs</t>
        </is>
      </c>
      <c r="E903" s="12" t="inlineStr">
        <is>
          <t>Trade / Tax / Regulatory</t>
        </is>
      </c>
      <c r="F903" s="12" t="inlineStr">
        <is>
          <t>PM Modi speech regarding manufacturing growth and semiconductor plants.</t>
        </is>
      </c>
      <c r="G903" s="12" t="n"/>
      <c r="H903" s="3" t="n"/>
      <c r="I903" s="12" t="n"/>
      <c r="J903" s="12" t="n"/>
    </row>
    <row r="904" ht="28.8" customHeight="1" s="11">
      <c r="A904" s="12" t="inlineStr">
        <is>
          <t>17-Aug-2026</t>
        </is>
      </c>
      <c r="B904" s="12" t="inlineStr">
        <is>
          <t>Past</t>
        </is>
      </c>
      <c r="C904" s="3" t="inlineStr">
        <is>
          <t>Webinar on Government of India’s Export Promotion Mission (EPM)</t>
        </is>
      </c>
      <c r="D904" s="12" t="inlineStr">
        <is>
          <t>PHD Chamber of Commerce and Industry (PHDCCI)</t>
        </is>
      </c>
      <c r="E904" s="12" t="inlineStr">
        <is>
          <t>Tax / Finance / Insolvency / Corporate Law</t>
        </is>
      </c>
      <c r="F904" s="12" t="n"/>
      <c r="G904" s="12" t="n"/>
      <c r="H904" s="3" t="n"/>
      <c r="I904" s="12" t="n"/>
      <c r="J904" s="12" t="n"/>
    </row>
    <row r="905" ht="43.2" customHeight="1" s="11">
      <c r="A905" s="12" t="inlineStr">
        <is>
          <t>17-Aug-2026</t>
        </is>
      </c>
      <c r="B905" s="12" t="inlineStr">
        <is>
          <t>Past</t>
        </is>
      </c>
      <c r="C905" s="3" t="inlineStr">
        <is>
          <t>15-day Refresher Course And Experience Sharing For Lateral Entrants Who Joined The Government Of India In 2024 Joint Secretaries/Directors/Dy. Secretaries (Sponsored By DoPT)</t>
        </is>
      </c>
      <c r="D905" s="12" t="inlineStr">
        <is>
          <t>Indian Institute of Public Administration – Financial Administration</t>
        </is>
      </c>
      <c r="E905" s="12" t="inlineStr">
        <is>
          <t>Public Finance / Tax Administration</t>
        </is>
      </c>
      <c r="F905" s="12" t="n"/>
      <c r="G905" s="12" t="n"/>
      <c r="H905" s="3" t="n"/>
      <c r="I905" s="12" t="n"/>
      <c r="J905" s="12" t="n"/>
    </row>
    <row r="906" ht="43.2" customHeight="1" s="11">
      <c r="A906" s="12" t="inlineStr">
        <is>
          <t>17-Aug-2026</t>
        </is>
      </c>
      <c r="B906" s="12" t="inlineStr">
        <is>
          <t>Past</t>
        </is>
      </c>
      <c r="C906" s="3" t="inlineStr">
        <is>
          <t>82nd ILA Biennial International Law Conference</t>
        </is>
      </c>
      <c r="D906" s="12" t="inlineStr">
        <is>
          <t>London Court of International Arbitration</t>
        </is>
      </c>
      <c r="E906" s="12" t="inlineStr">
        <is>
          <t>Arbitration / Commercial Law</t>
        </is>
      </c>
      <c r="F906" s="12" t="inlineStr">
        <is>
          <t>The LCIA are pleased to support the 82nd Biennial ILA Conference: Contours of International Law – Encounters and Evolutions.</t>
        </is>
      </c>
      <c r="G906" s="12" t="n"/>
      <c r="H906" s="3" t="n"/>
      <c r="I906" s="12" t="n"/>
      <c r="J906" s="12" t="n"/>
    </row>
    <row r="907" ht="28.8" customHeight="1" s="11">
      <c r="A907" s="12" t="inlineStr">
        <is>
          <t>17-Aug-2026</t>
        </is>
      </c>
      <c r="B907" s="12" t="inlineStr">
        <is>
          <t>Past</t>
        </is>
      </c>
      <c r="C907" s="3" t="inlineStr">
        <is>
          <t>Participate In The India Pavilion At Arabian Travel Market</t>
        </is>
      </c>
      <c r="D907" s="12" t="inlineStr">
        <is>
          <t>Services Export Promotion Council</t>
        </is>
      </c>
      <c r="E907" s="12" t="inlineStr">
        <is>
          <t>Trade / Finance / Regulation</t>
        </is>
      </c>
      <c r="F907" s="12" t="n"/>
      <c r="G907" s="12" t="n"/>
      <c r="H907" s="3" t="n"/>
      <c r="I907" s="12" t="n"/>
      <c r="J907" s="12" t="n"/>
    </row>
    <row r="908" ht="28.8" customHeight="1" s="11">
      <c r="A908" s="12" t="inlineStr">
        <is>
          <t>19-Aug-2026</t>
        </is>
      </c>
      <c r="B908" s="12" t="inlineStr">
        <is>
          <t>Past</t>
        </is>
      </c>
      <c r="C908" s="3" t="inlineStr">
        <is>
          <t>Bharat Electronics Component Manufacturing Summit 2026</t>
        </is>
      </c>
      <c r="D908" s="12" t="inlineStr">
        <is>
          <t>PHD Chamber of Commerce &amp; Industry</t>
        </is>
      </c>
      <c r="E908" s="12" t="inlineStr">
        <is>
          <t>Finance / Tax / Business / Law</t>
        </is>
      </c>
      <c r="F908" s="12" t="n"/>
      <c r="G908" s="12" t="n"/>
      <c r="H908" s="3" t="n"/>
      <c r="I908" s="12" t="n"/>
      <c r="J908" s="12" t="n"/>
    </row>
    <row r="909" ht="28.8" customHeight="1" s="11">
      <c r="A909" s="12" t="inlineStr">
        <is>
          <t>19-Aug-2026</t>
        </is>
      </c>
      <c r="B909" s="12" t="inlineStr">
        <is>
          <t>Past</t>
        </is>
      </c>
      <c r="C909" s="3" t="inlineStr">
        <is>
          <t>Bharat Electronics Component Manufacturing Summit 2026</t>
        </is>
      </c>
      <c r="D909" s="12" t="inlineStr">
        <is>
          <t>PHD Chamber of Commerce and Industry (PHDCCI)</t>
        </is>
      </c>
      <c r="E909" s="12" t="inlineStr">
        <is>
          <t>Tax / Finance / Insolvency / Corporate Law</t>
        </is>
      </c>
      <c r="F909" s="12" t="n"/>
      <c r="G909" s="12" t="n"/>
      <c r="H909" s="3" t="n"/>
      <c r="I909" s="12" t="n"/>
      <c r="J909" s="12" t="n"/>
    </row>
    <row r="910" ht="28.8" customHeight="1" s="11">
      <c r="A910" s="12" t="inlineStr">
        <is>
          <t>20-Aug-2026</t>
        </is>
      </c>
      <c r="B910" s="12" t="inlineStr">
        <is>
          <t>Past</t>
        </is>
      </c>
      <c r="C910" s="3" t="inlineStr">
        <is>
          <t>Education Summit 2026</t>
        </is>
      </c>
      <c r="D910" s="12" t="inlineStr">
        <is>
          <t>PHD Chamber of Commerce &amp; Industry</t>
        </is>
      </c>
      <c r="E910" s="12" t="inlineStr">
        <is>
          <t>Finance / Tax / Business / Law</t>
        </is>
      </c>
      <c r="F910" s="12" t="n"/>
      <c r="G910" s="12" t="n"/>
      <c r="H910" s="3" t="n"/>
      <c r="I910" s="12" t="n"/>
      <c r="J910" s="12" t="n"/>
    </row>
    <row r="911" ht="43.2" customHeight="1" s="11">
      <c r="A911" s="12" t="inlineStr">
        <is>
          <t>20-Aug-2026</t>
        </is>
      </c>
      <c r="B911" s="12" t="inlineStr">
        <is>
          <t>Past</t>
        </is>
      </c>
      <c r="C911" s="3" t="inlineStr">
        <is>
          <t>Education Summit 2026</t>
        </is>
      </c>
      <c r="D911" s="12" t="inlineStr">
        <is>
          <t>PHD Chamber of Commerce and Industry (PHDCCI)</t>
        </is>
      </c>
      <c r="E911" s="12" t="inlineStr">
        <is>
          <t>Tax / Finance / Insolvency / Corporate Law</t>
        </is>
      </c>
      <c r="F911" s="12" t="n"/>
      <c r="G911" s="12" t="n"/>
      <c r="H911" s="3" t="n"/>
      <c r="I911" s="12" t="n"/>
      <c r="J911" s="12" t="n"/>
    </row>
    <row r="912" ht="28.8" customHeight="1" s="11">
      <c r="A912" s="12" t="inlineStr">
        <is>
          <t>22-Aug-2026</t>
        </is>
      </c>
      <c r="B912" s="12" t="inlineStr">
        <is>
          <t>Past</t>
        </is>
      </c>
      <c r="C912" s="3" t="inlineStr">
        <is>
          <t>Event on 22 August 2026</t>
        </is>
      </c>
      <c r="D912" s="12" t="inlineStr">
        <is>
          <t>ICMAI Insolvency Professional Agency</t>
        </is>
      </c>
      <c r="E912" s="12" t="inlineStr">
        <is>
          <t>Insolvency / Law / Finance</t>
        </is>
      </c>
      <c r="F912" s="12" t="n"/>
      <c r="G912" s="12" t="n"/>
      <c r="H912" s="3" t="n"/>
      <c r="I912" s="12" t="n"/>
      <c r="J912" s="12" t="n"/>
    </row>
    <row r="913" ht="28.8" customHeight="1" s="11">
      <c r="A913" s="12" t="inlineStr">
        <is>
          <t>22-Aug-2026</t>
        </is>
      </c>
      <c r="B913" s="12" t="inlineStr">
        <is>
          <t>Past</t>
        </is>
      </c>
      <c r="C913" s="3" t="inlineStr">
        <is>
          <t>Half day physical workshop on Making Resolution Plans and Investment Banking Skills</t>
        </is>
      </c>
      <c r="D913" s="12" t="inlineStr">
        <is>
          <t>Indian Institute of Insolvency Professionals of ICAI (IIIPI)</t>
        </is>
      </c>
      <c r="E913" s="12" t="inlineStr">
        <is>
          <t>Insolvency / Restructuring / Corporate Law</t>
        </is>
      </c>
      <c r="F913" s="12" t="inlineStr">
        <is>
          <t>Half day physical workshop on Making Resolution Plans and Investment Banking Skills at IIC Delhi.</t>
        </is>
      </c>
      <c r="G913" s="12" t="n"/>
      <c r="H913" s="3" t="n"/>
      <c r="I913" s="12" t="n"/>
      <c r="J913" s="12" t="n"/>
    </row>
    <row r="914">
      <c r="A914" s="12" t="inlineStr">
        <is>
          <t>23-Aug-2026</t>
        </is>
      </c>
      <c r="B914" s="12" t="inlineStr">
        <is>
          <t>Past</t>
        </is>
      </c>
      <c r="C914" s="3" t="inlineStr">
        <is>
          <t>Event on 23 August 2026</t>
        </is>
      </c>
      <c r="D914" s="12" t="inlineStr">
        <is>
          <t>ICMAI Insolvency Professional Agency</t>
        </is>
      </c>
      <c r="E914" s="12" t="inlineStr">
        <is>
          <t>Insolvency / Law / Finance</t>
        </is>
      </c>
      <c r="F914" s="12" t="n"/>
      <c r="G914" s="12" t="n"/>
      <c r="H914" s="3" t="n"/>
      <c r="I914" s="12" t="n"/>
      <c r="J914" s="12" t="n"/>
    </row>
    <row r="915" ht="28.8" customHeight="1" s="11">
      <c r="A915" s="12" t="inlineStr">
        <is>
          <t>24-Aug-2026</t>
        </is>
      </c>
      <c r="B915" s="12" t="inlineStr">
        <is>
          <t>Past</t>
        </is>
      </c>
      <c r="C915" s="3" t="inlineStr">
        <is>
          <t>Singapore Convention Week</t>
        </is>
      </c>
      <c r="D915" s="12" t="inlineStr">
        <is>
          <t>London Court of International Arbitration (LCIA)</t>
        </is>
      </c>
      <c r="E915" s="12" t="inlineStr">
        <is>
          <t>Arbitration / Commercial Law</t>
        </is>
      </c>
      <c r="F915" s="12" t="inlineStr">
        <is>
          <t>The week brings together legal practitioners, arbitrators, mediators, corporate counsels, business professionals, academics, and government officials from more than 100 countries</t>
        </is>
      </c>
      <c r="G915" s="12" t="n"/>
      <c r="H915" s="3" t="n"/>
      <c r="I915" s="12" t="n"/>
      <c r="J915" s="12" t="n"/>
    </row>
    <row r="916" ht="43.2" customHeight="1" s="11">
      <c r="A916" s="12" t="inlineStr">
        <is>
          <t>24-Aug-2026</t>
        </is>
      </c>
      <c r="B916" s="12" t="inlineStr">
        <is>
          <t>Past</t>
        </is>
      </c>
      <c r="C916" s="3" t="inlineStr">
        <is>
          <t>Singapore Convention Week</t>
        </is>
      </c>
      <c r="D916" s="12" t="inlineStr">
        <is>
          <t>London Court of International Arbitration</t>
        </is>
      </c>
      <c r="E916" s="12" t="inlineStr">
        <is>
          <t>Arbitration / Commercial Law</t>
        </is>
      </c>
      <c r="F916" s="12" t="inlineStr">
        <is>
          <t>The LCIA are pleased to support Singapore Convention Week.</t>
        </is>
      </c>
      <c r="G916" s="12" t="n"/>
      <c r="H916" s="3" t="n"/>
      <c r="I916" s="12" t="n"/>
      <c r="J916" s="12" t="n"/>
    </row>
    <row r="917" ht="28.8" customHeight="1" s="11">
      <c r="A917" s="12" t="inlineStr">
        <is>
          <t>24-Aug-2026</t>
        </is>
      </c>
      <c r="B917" s="12" t="inlineStr">
        <is>
          <t>Past</t>
        </is>
      </c>
      <c r="C917" s="3" t="inlineStr">
        <is>
          <t>Forensic Evidence Workshop</t>
        </is>
      </c>
      <c r="D917" s="12" t="inlineStr">
        <is>
          <t>SCC Online Blog - Events and Webinars</t>
        </is>
      </c>
      <c r="E917" s="12" t="inlineStr">
        <is>
          <t>Legal (aggregator)</t>
        </is>
      </c>
      <c r="F917" s="12" t="inlineStr">
        <is>
          <t>Training workshop on strengthening the implementation of SOPs for collection and presentation of forensic evidence in cases of sexual assault, gender-based violence and child abuse.</t>
        </is>
      </c>
      <c r="G917" s="12" t="n"/>
      <c r="H917" s="3" t="n"/>
      <c r="I917" s="12" t="n"/>
      <c r="J917" s="12" t="n"/>
    </row>
    <row r="918" ht="43.2" customHeight="1" s="11">
      <c r="A918" s="12" t="inlineStr">
        <is>
          <t>27-Aug-2026</t>
        </is>
      </c>
      <c r="B918" s="12" t="inlineStr">
        <is>
          <t>Upcoming</t>
        </is>
      </c>
      <c r="C918" s="3" t="inlineStr">
        <is>
          <t>Test Event One</t>
        </is>
      </c>
      <c r="D918" s="12" t="inlineStr">
        <is>
          <t>Indian Venture Capital Association (IVCA)</t>
        </is>
      </c>
      <c r="E918" s="12" t="inlineStr">
        <is>
          <t>PE / VC / Finance</t>
        </is>
      </c>
      <c r="F918" s="12" t="n"/>
      <c r="G918" s="12" t="n"/>
      <c r="H918" s="3" t="n"/>
      <c r="I918" s="12" t="n"/>
      <c r="J918" s="12" t="n"/>
    </row>
    <row r="919" ht="28.8" customHeight="1" s="11">
      <c r="A919" s="12" t="inlineStr">
        <is>
          <t>27-Aug-2026</t>
        </is>
      </c>
      <c r="B919" s="12" t="inlineStr">
        <is>
          <t>Upcoming</t>
        </is>
      </c>
      <c r="C919" s="3" t="inlineStr">
        <is>
          <t>EPCES Chairman Srikanth Badiga on Dignity in the Final Journey at TEDxHyderabad 2026</t>
        </is>
      </c>
      <c r="D919" s="12" t="inlineStr">
        <is>
          <t>Export Promotion Council for EOUs &amp; SEZs</t>
        </is>
      </c>
      <c r="E919" s="12" t="inlineStr">
        <is>
          <t>Trade / Tax / Regulatory</t>
        </is>
      </c>
      <c r="F919" s="12" t="inlineStr">
        <is>
          <t>Speaking engagement at TEDxHyderabad.</t>
        </is>
      </c>
      <c r="G919" s="12" t="n"/>
      <c r="H919" s="3" t="n"/>
      <c r="I919" s="12" t="n"/>
      <c r="J919" s="12" t="n"/>
    </row>
    <row r="920" ht="43.2" customHeight="1" s="11">
      <c r="A920" s="12" t="inlineStr">
        <is>
          <t>27-Aug-2026</t>
        </is>
      </c>
      <c r="B920" s="12" t="inlineStr">
        <is>
          <t>Upcoming</t>
        </is>
      </c>
      <c r="C920" s="3" t="inlineStr">
        <is>
          <t>India-US Business delegation visit to Chicago</t>
        </is>
      </c>
      <c r="D920" s="12" t="inlineStr">
        <is>
          <t>Indian Oilseeds &amp; Produce Export Promotion Council</t>
        </is>
      </c>
      <c r="E920" s="12" t="inlineStr">
        <is>
          <t>Trade / Finance</t>
        </is>
      </c>
      <c r="F920" s="12" t="n"/>
      <c r="G920" s="12" t="n"/>
      <c r="H920" s="3" t="n"/>
      <c r="I920" s="12" t="n"/>
      <c r="J920" s="12" t="n"/>
    </row>
    <row r="921" ht="28.8" customHeight="1" s="11">
      <c r="A921" s="12" t="inlineStr">
        <is>
          <t>27-Aug-2026</t>
        </is>
      </c>
      <c r="B921" s="12" t="inlineStr">
        <is>
          <t>Upcoming</t>
        </is>
      </c>
      <c r="C921" s="3" t="inlineStr">
        <is>
          <t>Plexconnect 2026</t>
        </is>
      </c>
      <c r="D921" s="12" t="inlineStr">
        <is>
          <t>Plastics Export Promotion Council</t>
        </is>
      </c>
      <c r="E921" s="12" t="inlineStr">
        <is>
          <t>Trade / Finance / Regulation</t>
        </is>
      </c>
      <c r="F921" s="12" t="n"/>
      <c r="G921" s="12" t="n"/>
      <c r="H921" s="3" t="n"/>
      <c r="I921" s="12" t="n"/>
      <c r="J921" s="12" t="n"/>
    </row>
    <row r="922" ht="43.2" customHeight="1" s="11">
      <c r="A922" s="12" t="inlineStr">
        <is>
          <t>27-Aug-2026</t>
        </is>
      </c>
      <c r="B922" s="12" t="inlineStr">
        <is>
          <t>Upcoming</t>
        </is>
      </c>
      <c r="C922" s="3" t="inlineStr">
        <is>
          <t>65th Batch of 15 Days Class Room EDP</t>
        </is>
      </c>
      <c r="D922" s="12" t="inlineStr">
        <is>
          <t>ICSI Northern India Regional Council (NIRO)</t>
        </is>
      </c>
      <c r="E922" s="12" t="inlineStr">
        <is>
          <t>Legal / Corporate</t>
        </is>
      </c>
      <c r="F922" s="12" t="n"/>
      <c r="G922" s="12" t="n"/>
      <c r="H922" s="3" t="n"/>
      <c r="I922" s="12" t="n"/>
      <c r="J922" s="12" t="n"/>
    </row>
    <row r="923" ht="43.2" customHeight="1" s="11">
      <c r="A923" s="12" t="inlineStr">
        <is>
          <t>27-Aug-2026</t>
        </is>
      </c>
      <c r="B923" s="12" t="inlineStr">
        <is>
          <t>Upcoming</t>
        </is>
      </c>
      <c r="C923" s="3" t="inlineStr">
        <is>
          <t>PHDCCI’s 2nd Media Summit</t>
        </is>
      </c>
      <c r="D923" s="12" t="inlineStr">
        <is>
          <t>PHD Chamber of Commerce &amp; Industry</t>
        </is>
      </c>
      <c r="E923" s="12" t="inlineStr">
        <is>
          <t>Finance / Tax / Business / Law</t>
        </is>
      </c>
      <c r="F923" s="12" t="n"/>
      <c r="G923" s="12" t="n"/>
      <c r="H923" s="3" t="n"/>
      <c r="I923" s="12" t="n"/>
      <c r="J923" s="12" t="n"/>
    </row>
    <row r="924" ht="28.8" customHeight="1" s="11">
      <c r="A924" s="12" t="inlineStr">
        <is>
          <t>27-Aug-2026</t>
        </is>
      </c>
      <c r="B924" s="12" t="inlineStr">
        <is>
          <t>Upcoming</t>
        </is>
      </c>
      <c r="C924" s="3" t="inlineStr">
        <is>
          <t>PHDCCI’s 2nd Media Summit</t>
        </is>
      </c>
      <c r="D924" s="12" t="inlineStr">
        <is>
          <t>PHD Chamber of Commerce and Industry (PHDCCI)</t>
        </is>
      </c>
      <c r="E924" s="12" t="inlineStr">
        <is>
          <t>Tax / Finance / Insolvency / Corporate Law</t>
        </is>
      </c>
      <c r="F924" s="12" t="n"/>
      <c r="G924" s="12" t="n"/>
      <c r="H924" s="3" t="n"/>
      <c r="I924" s="12" t="n"/>
      <c r="J924" s="12" t="n"/>
    </row>
    <row r="925">
      <c r="A925" s="12" t="inlineStr">
        <is>
          <t>27-Aug-2026</t>
        </is>
      </c>
      <c r="B925" s="12" t="inlineStr">
        <is>
          <t>Upcoming</t>
        </is>
      </c>
      <c r="C925" s="3" t="inlineStr">
        <is>
          <t>LCIA Tylney in Town Symposium in Singapore</t>
        </is>
      </c>
      <c r="D925" s="12" t="inlineStr">
        <is>
          <t>London Court of International Arbitration (LCIA)</t>
        </is>
      </c>
      <c r="E925" s="12" t="inlineStr">
        <is>
          <t>Arbitration / Commercial Law</t>
        </is>
      </c>
      <c r="F925" s="12" t="inlineStr">
        <is>
          <t>As part of Singapore Convention Week, the LCIA will host a symposium following the traditional LCIA "Tylney-style" format, based on topics submitted by delegates in advance of the event.</t>
        </is>
      </c>
      <c r="G925" s="12" t="n"/>
      <c r="H925" s="3" t="n"/>
      <c r="I925" s="12" t="n"/>
      <c r="J925" s="12" t="n"/>
    </row>
    <row r="926" ht="43.2" customHeight="1" s="11">
      <c r="A926" s="12" t="inlineStr">
        <is>
          <t>27-Aug-2026</t>
        </is>
      </c>
      <c r="B926" s="12" t="inlineStr">
        <is>
          <t>Upcoming</t>
        </is>
      </c>
      <c r="C926" s="3" t="inlineStr">
        <is>
          <t>GAR Live: Asia-Pacific</t>
        </is>
      </c>
      <c r="D926" s="12" t="inlineStr">
        <is>
          <t>London Court of International Arbitration (LCIA)</t>
        </is>
      </c>
      <c r="E926" s="12" t="inlineStr">
        <is>
          <t>Arbitration / Commercial Law</t>
        </is>
      </c>
      <c r="F926" s="12" t="inlineStr">
        <is>
          <t>The LCIA are pleased to support GAR Live: Asia-Pacific 2026.</t>
        </is>
      </c>
      <c r="G926" s="12" t="n"/>
      <c r="H926" s="3" t="n"/>
      <c r="I926" s="12" t="n"/>
      <c r="J926" s="12" t="n"/>
    </row>
    <row r="927" ht="28.8" customHeight="1" s="11">
      <c r="A927" s="12" t="inlineStr">
        <is>
          <t>27-Aug-2026</t>
        </is>
      </c>
      <c r="B927" s="12" t="inlineStr">
        <is>
          <t>Upcoming</t>
        </is>
      </c>
      <c r="C927" s="3" t="inlineStr">
        <is>
          <t>LCIA Tylney in Town Symposium in Singapore</t>
        </is>
      </c>
      <c r="D927" s="12" t="inlineStr">
        <is>
          <t>London Court of International Arbitration</t>
        </is>
      </c>
      <c r="E927" s="12" t="inlineStr">
        <is>
          <t>Arbitration / Commercial Law</t>
        </is>
      </c>
      <c r="F927" s="12" t="inlineStr">
        <is>
          <t>As part of Singapore Convention Week, the LCIA will host a symposium following the traditional LCIA "Tylney-style" format, based on topics submitted by delegates in advance of the event.</t>
        </is>
      </c>
      <c r="G927" s="12" t="n"/>
      <c r="H927" s="3" t="n"/>
      <c r="I927" s="12" t="n"/>
      <c r="J927" s="12" t="n"/>
    </row>
    <row r="928">
      <c r="A928" s="12" t="inlineStr">
        <is>
          <t>27-Aug-2026</t>
        </is>
      </c>
      <c r="B928" s="12" t="inlineStr">
        <is>
          <t>Upcoming</t>
        </is>
      </c>
      <c r="C928" s="3" t="inlineStr">
        <is>
          <t>GAR Live: Asia-Pacific</t>
        </is>
      </c>
      <c r="D928" s="12" t="inlineStr">
        <is>
          <t>London Court of International Arbitration</t>
        </is>
      </c>
      <c r="E928" s="12" t="inlineStr">
        <is>
          <t>Arbitration / Commercial Law</t>
        </is>
      </c>
      <c r="F928" s="12" t="inlineStr">
        <is>
          <t>The LCIA are pleased to support GAR Live: Asia-Pacific 2026.</t>
        </is>
      </c>
      <c r="G928" s="12" t="n"/>
      <c r="H928" s="3" t="n"/>
      <c r="I928" s="12" t="n"/>
      <c r="J928" s="12" t="n"/>
    </row>
    <row r="929" ht="28.8" customHeight="1" s="11">
      <c r="A929" s="12" t="inlineStr">
        <is>
          <t>27-Aug-2026</t>
        </is>
      </c>
      <c r="B929" s="12" t="inlineStr">
        <is>
          <t>Upcoming</t>
        </is>
      </c>
      <c r="C929" s="3" t="inlineStr">
        <is>
          <t>International Conference on Military Operations, International Law, and Legal Governance (ICOMILG)</t>
        </is>
      </c>
      <c r="D929" s="12" t="inlineStr">
        <is>
          <t>ConferenceAlerts India - Law</t>
        </is>
      </c>
      <c r="E929" s="12" t="inlineStr">
        <is>
          <t>Legal (aggregator)</t>
        </is>
      </c>
      <c r="F929" s="12" t="n"/>
      <c r="G929" s="12" t="n"/>
      <c r="H929" s="3" t="n"/>
      <c r="I929" s="12" t="n"/>
      <c r="J929" s="12" t="n"/>
    </row>
    <row r="930" ht="28.8" customHeight="1" s="11">
      <c r="A930" s="12" t="inlineStr">
        <is>
          <t>27-Aug-2026</t>
        </is>
      </c>
      <c r="B930" s="12" t="inlineStr">
        <is>
          <t>Upcoming</t>
        </is>
      </c>
      <c r="C930" s="3" t="inlineStr">
        <is>
          <t>International Conference on Law, Human Rights and Cultural Studies (ICLHRCS)</t>
        </is>
      </c>
      <c r="D930" s="12" t="inlineStr">
        <is>
          <t>ConferenceAlerts India - Law</t>
        </is>
      </c>
      <c r="E930" s="12" t="inlineStr">
        <is>
          <t>Legal (aggregator)</t>
        </is>
      </c>
      <c r="F930" s="12" t="n"/>
      <c r="G930" s="12" t="n"/>
      <c r="H930" s="3" t="n"/>
      <c r="I930" s="12" t="n"/>
      <c r="J930" s="12" t="n"/>
    </row>
    <row r="931" ht="57.6" customHeight="1" s="11">
      <c r="A931" s="12" t="inlineStr">
        <is>
          <t>28-Aug-2026</t>
        </is>
      </c>
      <c r="B931" s="12" t="inlineStr">
        <is>
          <t>Upcoming</t>
        </is>
      </c>
      <c r="C931" s="3" t="inlineStr">
        <is>
          <t>Arbitrating the Next Generation of Technology Disputes</t>
        </is>
      </c>
      <c r="D931" s="12" t="inlineStr">
        <is>
          <t>London Court of International Arbitration (LCIA)</t>
        </is>
      </c>
      <c r="E931" s="12" t="inlineStr">
        <is>
          <t>Arbitration / Commercial Law</t>
        </is>
      </c>
      <c r="F931" s="12" t="inlineStr">
        <is>
          <t>Emerging technologies are transforming the global economy and generating a new wave of complex, cross-border disputes that legal and commercial teams must be ready to navigate.</t>
        </is>
      </c>
      <c r="G931" s="12" t="n"/>
      <c r="H931" s="3" t="n"/>
      <c r="I931" s="12" t="n"/>
      <c r="J931" s="12" t="n"/>
    </row>
    <row r="932">
      <c r="A932" s="12" t="inlineStr">
        <is>
          <t>28-Aug-2026</t>
        </is>
      </c>
      <c r="B932" s="12" t="inlineStr">
        <is>
          <t>Upcoming</t>
        </is>
      </c>
      <c r="C932" s="3" t="inlineStr">
        <is>
          <t>Arbitrating the Next Generation of Technology Disputes</t>
        </is>
      </c>
      <c r="D932" s="12" t="inlineStr">
        <is>
          <t>London Court of International Arbitration</t>
        </is>
      </c>
      <c r="E932" s="12" t="inlineStr">
        <is>
          <t>Arbitration / Commercial Law</t>
        </is>
      </c>
      <c r="F932" s="12" t="inlineStr">
        <is>
          <t>Emerging technologies are transforming the global economy and generating a new wave of complex, cross-border disputes that legal and commercial teams must be ready to navigate.</t>
        </is>
      </c>
      <c r="G932" s="12" t="n"/>
      <c r="H932" s="3" t="n"/>
      <c r="I932" s="12" t="n"/>
      <c r="J932" s="12" t="n"/>
    </row>
    <row r="933" ht="28.8" customHeight="1" s="11">
      <c r="A933" s="12" t="inlineStr">
        <is>
          <t>28-Aug-2026</t>
        </is>
      </c>
      <c r="B933" s="12" t="inlineStr">
        <is>
          <t>Upcoming</t>
        </is>
      </c>
      <c r="C933" s="3" t="inlineStr">
        <is>
          <t>International Conference on Military Operations, International Law, and Legal Governance (ICOMILG)</t>
        </is>
      </c>
      <c r="D933" s="12" t="inlineStr">
        <is>
          <t>ConferenceAlerts India - Law</t>
        </is>
      </c>
      <c r="E933" s="12" t="inlineStr">
        <is>
          <t>Legal (aggregator)</t>
        </is>
      </c>
      <c r="F933" s="12" t="n"/>
      <c r="G933" s="12" t="n"/>
      <c r="H933" s="3" t="n"/>
      <c r="I933" s="12" t="n"/>
      <c r="J933" s="12" t="n"/>
    </row>
    <row r="934" ht="28.8" customHeight="1" s="11">
      <c r="A934" s="12" t="inlineStr">
        <is>
          <t>28-Aug-2026</t>
        </is>
      </c>
      <c r="B934" s="12" t="inlineStr">
        <is>
          <t>Upcoming</t>
        </is>
      </c>
      <c r="C934" s="3" t="inlineStr">
        <is>
          <t>International Conference on Law, Human Rights and Cultural Studies (ICLHRCS)</t>
        </is>
      </c>
      <c r="D934" s="12" t="inlineStr">
        <is>
          <t>ConferenceAlerts India - Law</t>
        </is>
      </c>
      <c r="E934" s="12" t="inlineStr">
        <is>
          <t>Legal (aggregator)</t>
        </is>
      </c>
      <c r="F934" s="12" t="n"/>
      <c r="G934" s="12" t="n"/>
      <c r="H934" s="3" t="n"/>
      <c r="I934" s="12" t="n"/>
      <c r="J934" s="12" t="n"/>
    </row>
    <row r="935" ht="28.8" customHeight="1" s="11">
      <c r="A935" s="12" t="inlineStr">
        <is>
          <t>29-Aug-2026</t>
        </is>
      </c>
      <c r="B935" s="12" t="inlineStr">
        <is>
          <t>Upcoming</t>
        </is>
      </c>
      <c r="C935" s="3" t="inlineStr">
        <is>
          <t>International Conference on Human Rights and Human Dignity (ICHRHD)</t>
        </is>
      </c>
      <c r="D935" s="12" t="inlineStr">
        <is>
          <t>ConferenceAlerts India - Law</t>
        </is>
      </c>
      <c r="E935" s="12" t="inlineStr">
        <is>
          <t>Legal (aggregator)</t>
        </is>
      </c>
      <c r="F935" s="12" t="n"/>
      <c r="G935" s="12" t="n"/>
      <c r="H935" s="3" t="n"/>
      <c r="I935" s="12" t="n"/>
      <c r="J935" s="12" t="n"/>
    </row>
    <row r="936">
      <c r="A936" s="12" t="inlineStr">
        <is>
          <t>30-Aug-2026</t>
        </is>
      </c>
      <c r="B936" s="12" t="inlineStr">
        <is>
          <t>Upcoming</t>
        </is>
      </c>
      <c r="C936" s="3" t="inlineStr">
        <is>
          <t>PHDCCI Business Delegation to Taiwan</t>
        </is>
      </c>
      <c r="D936" s="12" t="inlineStr">
        <is>
          <t>PHD Chamber of Commerce &amp; Industry</t>
        </is>
      </c>
      <c r="E936" s="12" t="inlineStr">
        <is>
          <t>Finance / Tax / Business / Law</t>
        </is>
      </c>
      <c r="F936" s="12" t="n"/>
      <c r="G936" s="12" t="n"/>
      <c r="H936" s="3" t="n"/>
      <c r="I936" s="12" t="n"/>
      <c r="J936" s="12" t="n"/>
    </row>
    <row r="937">
      <c r="A937" s="12" t="inlineStr">
        <is>
          <t>30-Aug-2026</t>
        </is>
      </c>
      <c r="B937" s="12" t="inlineStr">
        <is>
          <t>Upcoming</t>
        </is>
      </c>
      <c r="C937" s="3" t="inlineStr">
        <is>
          <t>PHDCCI Business Delegation to Taiwan</t>
        </is>
      </c>
      <c r="D937" s="12" t="inlineStr">
        <is>
          <t>PHD Chamber of Commerce and Industry (PHDCCI)</t>
        </is>
      </c>
      <c r="E937" s="12" t="inlineStr">
        <is>
          <t>Tax / Finance / Insolvency / Corporate Law</t>
        </is>
      </c>
      <c r="F937" s="12" t="n"/>
      <c r="G937" s="12" t="n"/>
      <c r="H937" s="3" t="n"/>
      <c r="I937" s="12" t="n"/>
      <c r="J937" s="12" t="n"/>
    </row>
    <row r="938">
      <c r="A938" s="12" t="inlineStr">
        <is>
          <t>30-Aug-2026</t>
        </is>
      </c>
      <c r="B938" s="12" t="inlineStr">
        <is>
          <t>Upcoming</t>
        </is>
      </c>
      <c r="C938" s="3" t="inlineStr">
        <is>
          <t>Prarambh-Foundational Music Vocal Program, IICS</t>
        </is>
      </c>
      <c r="D938" s="12" t="inlineStr">
        <is>
          <t>Eventbrite India - Legal Conferences</t>
        </is>
      </c>
      <c r="E938" s="12" t="inlineStr">
        <is>
          <t>Legal (aggregator)</t>
        </is>
      </c>
      <c r="F938" s="12" t="n"/>
      <c r="G938" s="12" t="n"/>
      <c r="H938" s="3" t="n"/>
      <c r="I938" s="12" t="n"/>
      <c r="J938" s="12" t="n"/>
    </row>
    <row r="939" ht="28.8" customHeight="1" s="11">
      <c r="A939" s="12" t="inlineStr">
        <is>
          <t>30-Aug-2026</t>
        </is>
      </c>
      <c r="B939" s="12" t="inlineStr">
        <is>
          <t>Upcoming</t>
        </is>
      </c>
      <c r="C939" s="3" t="inlineStr">
        <is>
          <t>FOUNDERS PITCH by Edock</t>
        </is>
      </c>
      <c r="D939" s="12" t="inlineStr">
        <is>
          <t>Eventbrite India - Legal Conferences</t>
        </is>
      </c>
      <c r="E939" s="12" t="inlineStr">
        <is>
          <t>Legal (aggregator)</t>
        </is>
      </c>
      <c r="F939" s="12" t="n"/>
      <c r="G939" s="12" t="n"/>
      <c r="H939" s="3" t="n"/>
      <c r="I939" s="12" t="n"/>
      <c r="J939" s="12" t="n"/>
    </row>
    <row r="940" ht="28.8" customHeight="1" s="11">
      <c r="A940" s="12" t="inlineStr">
        <is>
          <t>30-Aug-2026</t>
        </is>
      </c>
      <c r="B940" s="12" t="inlineStr">
        <is>
          <t>Upcoming</t>
        </is>
      </c>
      <c r="C940" s="3" t="inlineStr">
        <is>
          <t>Dharavi Slum Walk</t>
        </is>
      </c>
      <c r="D940" s="12" t="inlineStr">
        <is>
          <t>Eventbrite Mumbai - Finance Conferences</t>
        </is>
      </c>
      <c r="E940" s="12" t="inlineStr">
        <is>
          <t>Finance (aggregator)</t>
        </is>
      </c>
      <c r="F940" s="12" t="n"/>
      <c r="G940" s="12" t="n"/>
      <c r="H940" s="3" t="n"/>
      <c r="I940" s="12" t="n"/>
      <c r="J940" s="12" t="n"/>
    </row>
    <row r="941">
      <c r="A941" s="12" t="inlineStr">
        <is>
          <t>01-Sep-2026</t>
        </is>
      </c>
      <c r="B941" s="12" t="inlineStr">
        <is>
          <t>Upcoming</t>
        </is>
      </c>
      <c r="C941" s="3" t="inlineStr">
        <is>
          <t>Certificate Course on Concurrent Audit of Banks</t>
        </is>
      </c>
      <c r="D941" s="12" t="inlineStr">
        <is>
          <t>ICAI Research &amp; Publications / Tax Research</t>
        </is>
      </c>
      <c r="E941" s="12" t="inlineStr">
        <is>
          <t>Tax / Accounting / Finance</t>
        </is>
      </c>
      <c r="F941" s="12" t="inlineStr">
        <is>
          <t>Internal Audit Standards Board of ICAI is organizing batch</t>
        </is>
      </c>
      <c r="G941" s="12" t="n"/>
      <c r="H941" s="3" t="n"/>
      <c r="I941" s="12" t="n"/>
      <c r="J941" s="12" t="n"/>
    </row>
    <row r="942" ht="28.8" customHeight="1" s="11">
      <c r="A942" s="12" t="inlineStr">
        <is>
          <t>01-Sep-2026</t>
        </is>
      </c>
      <c r="B942" s="12" t="inlineStr">
        <is>
          <t>Upcoming</t>
        </is>
      </c>
      <c r="C942" s="3" t="inlineStr">
        <is>
          <t>New Year Get-together &amp; Gala Dinner of NIRC of the ICSI</t>
        </is>
      </c>
      <c r="D942" s="12" t="inlineStr">
        <is>
          <t>ICSI Northern India Regional Council (NIRO)</t>
        </is>
      </c>
      <c r="E942" s="12" t="inlineStr">
        <is>
          <t>Legal / Corporate</t>
        </is>
      </c>
      <c r="F942" s="12" t="n"/>
      <c r="G942" s="12" t="n"/>
      <c r="H942" s="3" t="n"/>
      <c r="I942" s="12" t="n"/>
      <c r="J942" s="12" t="n"/>
    </row>
    <row r="943" ht="28.8" customHeight="1" s="11">
      <c r="A943" s="12" t="inlineStr">
        <is>
          <t>02-Sep-2026</t>
        </is>
      </c>
      <c r="B943" s="12" t="inlineStr">
        <is>
          <t>Upcoming</t>
        </is>
      </c>
      <c r="C943" s="3" t="inlineStr">
        <is>
          <t>8th International Conference on Sustainability Education (ICSE) 2026</t>
        </is>
      </c>
      <c r="D943" s="12" t="inlineStr">
        <is>
          <t>Eventbrite India - Legal Conferences</t>
        </is>
      </c>
      <c r="E943" s="12" t="inlineStr">
        <is>
          <t>Legal (aggregator)</t>
        </is>
      </c>
      <c r="F943" s="12" t="n"/>
      <c r="G943" s="12" t="n"/>
      <c r="H943" s="3" t="n"/>
      <c r="I943" s="12" t="n"/>
      <c r="J943" s="12" t="n"/>
    </row>
    <row r="944" ht="28.8" customHeight="1" s="11">
      <c r="A944" s="12" t="inlineStr">
        <is>
          <t>02-Sep-2026</t>
        </is>
      </c>
      <c r="B944" s="12" t="inlineStr">
        <is>
          <t>Upcoming</t>
        </is>
      </c>
      <c r="C944" s="3" t="inlineStr">
        <is>
          <t>Advanced International Logistics Management Certification Course</t>
        </is>
      </c>
      <c r="D944" s="12" t="inlineStr">
        <is>
          <t>Bombay Chamber of Commerce &amp; Industry</t>
        </is>
      </c>
      <c r="E944" s="12" t="inlineStr">
        <is>
          <t>Finance / Tax / Business Law</t>
        </is>
      </c>
      <c r="F944" s="12" t="inlineStr">
        <is>
          <t>Certification course on advanced international logistics management.</t>
        </is>
      </c>
      <c r="G944" s="12" t="n"/>
      <c r="H944" s="3" t="n"/>
      <c r="I944" s="12" t="n"/>
      <c r="J944" s="12" t="n"/>
    </row>
    <row r="945">
      <c r="A945" s="12" t="inlineStr">
        <is>
          <t>03-Sep-2026</t>
        </is>
      </c>
      <c r="B945" s="12" t="inlineStr">
        <is>
          <t>Upcoming</t>
        </is>
      </c>
      <c r="C945" s="3" t="inlineStr">
        <is>
          <t>5th CLDP Phase 1</t>
        </is>
      </c>
      <c r="D945" s="12" t="inlineStr">
        <is>
          <t>ICSI Northern India Regional Council (NIRO)</t>
        </is>
      </c>
      <c r="E945" s="12" t="inlineStr">
        <is>
          <t>Legal / Corporate</t>
        </is>
      </c>
      <c r="F945" s="12" t="n"/>
      <c r="G945" s="12" t="n"/>
      <c r="H945" s="3" t="n"/>
      <c r="I945" s="12" t="n"/>
      <c r="J945" s="12" t="n"/>
    </row>
    <row r="946" ht="28.8" customHeight="1" s="11">
      <c r="A946" s="12" t="inlineStr">
        <is>
          <t>03-Sep-2026</t>
        </is>
      </c>
      <c r="B946" s="12" t="inlineStr">
        <is>
          <t>Upcoming</t>
        </is>
      </c>
      <c r="C946" s="3" t="inlineStr">
        <is>
          <t>EXPAND YOUR BUSINESS. ACCESS EUROPE.</t>
        </is>
      </c>
      <c r="D946" s="12" t="inlineStr">
        <is>
          <t>Eventbrite India - Legal Conferences</t>
        </is>
      </c>
      <c r="E946" s="12" t="inlineStr">
        <is>
          <t>Legal (aggregator)</t>
        </is>
      </c>
      <c r="F946" s="12" t="n"/>
      <c r="G946" s="12" t="n"/>
      <c r="H946" s="3" t="n"/>
      <c r="I946" s="12" t="n"/>
      <c r="J946" s="12" t="n"/>
    </row>
    <row r="947" ht="28.8" customHeight="1" s="11">
      <c r="A947" s="12" t="inlineStr">
        <is>
          <t>03-Sep-2026</t>
        </is>
      </c>
      <c r="B947" s="12" t="inlineStr">
        <is>
          <t>Upcoming</t>
        </is>
      </c>
      <c r="C947" s="3" t="inlineStr">
        <is>
          <t>Join Biggest Community | Investors &amp; Founders | Bengaluru | Online</t>
        </is>
      </c>
      <c r="D947" s="12" t="inlineStr">
        <is>
          <t>Eventbrite India - Legal Conferences</t>
        </is>
      </c>
      <c r="E947" s="12" t="inlineStr">
        <is>
          <t>Legal (aggregator)</t>
        </is>
      </c>
      <c r="F947" s="12" t="n"/>
      <c r="G947" s="12" t="n"/>
      <c r="H947" s="3" t="n"/>
      <c r="I947" s="12" t="n"/>
      <c r="J947" s="12" t="n"/>
    </row>
    <row r="948" ht="28.8" customHeight="1" s="11">
      <c r="A948" s="12" t="inlineStr">
        <is>
          <t>03-Sep-2026</t>
        </is>
      </c>
      <c r="B948" s="12" t="inlineStr">
        <is>
          <t>Upcoming</t>
        </is>
      </c>
      <c r="C948" s="3" t="inlineStr">
        <is>
          <t>Fire &amp; Security India Expo (FSIE) 2026 - Mumbai Exhibition</t>
        </is>
      </c>
      <c r="D948" s="12" t="inlineStr">
        <is>
          <t>Eventbrite Mumbai - Finance Conferences</t>
        </is>
      </c>
      <c r="E948" s="12" t="inlineStr">
        <is>
          <t>Finance (aggregator)</t>
        </is>
      </c>
      <c r="F948" s="12" t="inlineStr">
        <is>
          <t>Fire &amp; Security India Expo (FSIE) 2026 - Mumbai Exhibition</t>
        </is>
      </c>
      <c r="G948" s="12" t="n"/>
      <c r="H948" s="3" t="n"/>
      <c r="I948" s="12" t="n"/>
      <c r="J948" s="12" t="n"/>
    </row>
    <row r="949">
      <c r="A949" s="12" t="inlineStr">
        <is>
          <t>05-Sep-2026</t>
        </is>
      </c>
      <c r="B949" s="12" t="inlineStr">
        <is>
          <t>Upcoming</t>
        </is>
      </c>
      <c r="C949" s="3" t="inlineStr">
        <is>
          <t>Certificate Course on Concurrent Audit of Banks</t>
        </is>
      </c>
      <c r="D949" s="12" t="inlineStr">
        <is>
          <t>ICAI – CPE Directorate</t>
        </is>
      </c>
      <c r="E949" s="12" t="inlineStr">
        <is>
          <t>Tax, Finance, Accounting, Corporate Law</t>
        </is>
      </c>
      <c r="F949" s="12" t="inlineStr">
        <is>
          <t>Internal Audit Standards Board of ICAI is organizing batch of the Certificate Course on Concurrent Audit of Banks.</t>
        </is>
      </c>
      <c r="G949" s="12" t="n"/>
      <c r="H949" s="3" t="n"/>
      <c r="I949" s="12" t="n"/>
      <c r="J949" s="12" t="n"/>
    </row>
    <row r="950" ht="28.8" customHeight="1" s="11">
      <c r="A950" s="12" t="inlineStr">
        <is>
          <t>05-Sep-2026</t>
        </is>
      </c>
      <c r="B950" s="12" t="inlineStr">
        <is>
          <t>Upcoming</t>
        </is>
      </c>
      <c r="C950" s="3" t="inlineStr">
        <is>
          <t>Sports Industry Delegation to Australia</t>
        </is>
      </c>
      <c r="D950" s="12" t="inlineStr">
        <is>
          <t>FICCI</t>
        </is>
      </c>
      <c r="E950" s="12" t="inlineStr">
        <is>
          <t>Banking / Capital Markets / FinTech / Finance</t>
        </is>
      </c>
      <c r="F950" s="12" t="n"/>
      <c r="G950" s="12" t="n"/>
      <c r="H950" s="3" t="n"/>
      <c r="I950" s="12" t="n"/>
      <c r="J950" s="12" t="n"/>
    </row>
    <row r="951" ht="28.8" customHeight="1" s="11">
      <c r="A951" s="12" t="inlineStr">
        <is>
          <t>05-Sep-2026</t>
        </is>
      </c>
      <c r="B951" s="12" t="inlineStr">
        <is>
          <t>Upcoming</t>
        </is>
      </c>
      <c r="C951" s="3" t="inlineStr">
        <is>
          <t>Sports Industry Delegation to Australia</t>
        </is>
      </c>
      <c r="D951" s="12" t="inlineStr">
        <is>
          <t>Federation of Indian Chambers of Commerce &amp; Industry (FICCI)</t>
        </is>
      </c>
      <c r="E951" s="12" t="inlineStr">
        <is>
          <t>Tax / Finance / Legal / Regulatory</t>
        </is>
      </c>
      <c r="F951" s="12" t="n"/>
      <c r="G951" s="12" t="n"/>
      <c r="H951" s="3" t="n"/>
      <c r="I951" s="12" t="n"/>
      <c r="J951" s="12" t="n"/>
    </row>
    <row r="952">
      <c r="A952" s="12" t="inlineStr">
        <is>
          <t>05-Sep-2026</t>
        </is>
      </c>
      <c r="B952" s="12" t="inlineStr">
        <is>
          <t>Upcoming</t>
        </is>
      </c>
      <c r="C952" s="3" t="inlineStr">
        <is>
          <t>Certificate Course on Concurrent Audit of Banks</t>
        </is>
      </c>
      <c r="D952" s="12" t="inlineStr">
        <is>
          <t>ICAI Research &amp; Publications / Tax Research</t>
        </is>
      </c>
      <c r="E952" s="12" t="inlineStr">
        <is>
          <t>Tax / Accounting / Finance</t>
        </is>
      </c>
      <c r="F952" s="12" t="inlineStr">
        <is>
          <t>Internal Audit Standards Board of ICAI is organizing batch</t>
        </is>
      </c>
      <c r="G952" s="12" t="n"/>
      <c r="H952" s="3" t="n"/>
      <c r="I952" s="12" t="n"/>
      <c r="J952" s="12" t="n"/>
    </row>
    <row r="953">
      <c r="A953" s="12" t="inlineStr">
        <is>
          <t>05-Sep-2026</t>
        </is>
      </c>
      <c r="B953" s="12" t="inlineStr">
        <is>
          <t>Upcoming</t>
        </is>
      </c>
      <c r="C953" s="3" t="inlineStr">
        <is>
          <t>Art of Storytelling Festival 2026</t>
        </is>
      </c>
      <c r="D953" s="12" t="inlineStr">
        <is>
          <t>Eventbrite India - Legal Conferences</t>
        </is>
      </c>
      <c r="E953" s="12" t="inlineStr">
        <is>
          <t>Legal (aggregator)</t>
        </is>
      </c>
      <c r="F953" s="12" t="n"/>
      <c r="G953" s="12" t="n"/>
      <c r="H953" s="3" t="n"/>
      <c r="I953" s="12" t="n"/>
      <c r="J953" s="12" t="n"/>
    </row>
    <row r="954" ht="28.8" customHeight="1" s="11">
      <c r="A954" s="12" t="inlineStr">
        <is>
          <t>05-Sep-2026</t>
        </is>
      </c>
      <c r="B954" s="12" t="inlineStr">
        <is>
          <t>Upcoming</t>
        </is>
      </c>
      <c r="C954" s="3" t="inlineStr">
        <is>
          <t>Art of Storytelling Festival 2026 | India's Premier Business Storytelling</t>
        </is>
      </c>
      <c r="D954" s="12" t="inlineStr">
        <is>
          <t>Eventbrite India - Legal Conferences</t>
        </is>
      </c>
      <c r="E954" s="12" t="inlineStr">
        <is>
          <t>Legal (aggregator)</t>
        </is>
      </c>
      <c r="F954" s="12" t="n"/>
      <c r="G954" s="12" t="n"/>
      <c r="H954" s="3" t="n"/>
      <c r="I954" s="12" t="n"/>
      <c r="J954" s="12" t="n"/>
    </row>
    <row r="955">
      <c r="A955" s="12" t="inlineStr">
        <is>
          <t>05-Sep-2026</t>
        </is>
      </c>
      <c r="B955" s="12" t="inlineStr">
        <is>
          <t>Upcoming</t>
        </is>
      </c>
      <c r="C955" s="3" t="inlineStr">
        <is>
          <t>Founders Running Club :: Mumbai</t>
        </is>
      </c>
      <c r="D955" s="12" t="inlineStr">
        <is>
          <t>Eventbrite Mumbai - Finance Conferences</t>
        </is>
      </c>
      <c r="E955" s="12" t="inlineStr">
        <is>
          <t>Finance (aggregator)</t>
        </is>
      </c>
      <c r="F955" s="12" t="n"/>
      <c r="G955" s="12" t="n"/>
      <c r="H955" s="3" t="n"/>
      <c r="I955" s="12" t="n"/>
      <c r="J955" s="12" t="n"/>
    </row>
    <row r="956">
      <c r="A956" s="12" t="inlineStr">
        <is>
          <t>05-Sep-2026</t>
        </is>
      </c>
      <c r="B956" s="12" t="inlineStr">
        <is>
          <t>Upcoming</t>
        </is>
      </c>
      <c r="C956" s="3" t="inlineStr">
        <is>
          <t>Pub Clubbing Meets Mumbai</t>
        </is>
      </c>
      <c r="D956" s="12" t="inlineStr">
        <is>
          <t>Eventbrite Mumbai - Finance Conferences</t>
        </is>
      </c>
      <c r="E956" s="12" t="inlineStr">
        <is>
          <t>Finance (aggregator)</t>
        </is>
      </c>
      <c r="F956" s="12" t="n"/>
      <c r="G956" s="12" t="n"/>
      <c r="H956" s="3" t="n"/>
      <c r="I956" s="12" t="n"/>
      <c r="J956" s="12" t="n"/>
    </row>
    <row r="957">
      <c r="A957" s="12" t="inlineStr">
        <is>
          <t>07-Sep-2026</t>
        </is>
      </c>
      <c r="B957" s="12" t="inlineStr">
        <is>
          <t>Upcoming</t>
        </is>
      </c>
      <c r="C957" s="3" t="inlineStr">
        <is>
          <t>Certificate Course on Concurrent Audit of Banks</t>
        </is>
      </c>
      <c r="D957" s="12" t="inlineStr">
        <is>
          <t>ICAI – CPE Directorate</t>
        </is>
      </c>
      <c r="E957" s="12" t="inlineStr">
        <is>
          <t>Tax, Finance, Accounting, Corporate Law</t>
        </is>
      </c>
      <c r="F957" s="12" t="inlineStr">
        <is>
          <t>Internal Audit Standards Board of ICAI is organizing batch of the Certificate Course on Concurrent Audit of Banks.</t>
        </is>
      </c>
      <c r="G957" s="12" t="n"/>
      <c r="H957" s="3" t="n"/>
      <c r="I957" s="12" t="n"/>
      <c r="J957" s="12" t="n"/>
    </row>
    <row r="958">
      <c r="A958" s="12" t="inlineStr">
        <is>
          <t>07-Sep-2026</t>
        </is>
      </c>
      <c r="B958" s="12" t="inlineStr">
        <is>
          <t>Upcoming</t>
        </is>
      </c>
      <c r="C958" s="3" t="inlineStr">
        <is>
          <t>CII Business Delegation to Japan</t>
        </is>
      </c>
      <c r="D958" s="12" t="inlineStr">
        <is>
          <t>CII</t>
        </is>
      </c>
      <c r="E958" s="12" t="inlineStr">
        <is>
          <t>Finance / Banking / Tax / Business</t>
        </is>
      </c>
      <c r="F958" s="12" t="n"/>
      <c r="G958" s="12" t="n"/>
      <c r="H958" s="3" t="n"/>
      <c r="I958" s="12" t="n"/>
      <c r="J958" s="12" t="n"/>
    </row>
    <row r="959" ht="28.8" customHeight="1" s="11">
      <c r="A959" s="12" t="inlineStr">
        <is>
          <t>07-Sep-2026</t>
        </is>
      </c>
      <c r="B959" s="12" t="inlineStr">
        <is>
          <t>Upcoming</t>
        </is>
      </c>
      <c r="C959" s="3" t="inlineStr">
        <is>
          <t>CII Business Delegation to Japan</t>
        </is>
      </c>
      <c r="D959" s="12" t="inlineStr">
        <is>
          <t>Confederation of Indian Industry (CII)</t>
        </is>
      </c>
      <c r="E959" s="12" t="inlineStr">
        <is>
          <t>Tax / Finance / Corporate Governance</t>
        </is>
      </c>
      <c r="F959" s="12" t="n"/>
      <c r="G959" s="12" t="n"/>
      <c r="H959" s="3" t="n"/>
      <c r="I959" s="12" t="n"/>
      <c r="J959" s="12" t="n"/>
    </row>
    <row r="960" ht="28.8" customHeight="1" s="11">
      <c r="A960" s="12" t="inlineStr">
        <is>
          <t>07-Sep-2026</t>
        </is>
      </c>
      <c r="B960" s="12" t="inlineStr">
        <is>
          <t>Upcoming</t>
        </is>
      </c>
      <c r="C960" s="3" t="inlineStr">
        <is>
          <t>Certificate Course on Concurrent Audit of Banks</t>
        </is>
      </c>
      <c r="D960" s="12" t="inlineStr">
        <is>
          <t>ICAI Research &amp; Publications / Tax Research</t>
        </is>
      </c>
      <c r="E960" s="12" t="inlineStr">
        <is>
          <t>Tax / Accounting / Finance</t>
        </is>
      </c>
      <c r="F960" s="12" t="inlineStr">
        <is>
          <t>Internal Audit Standards Board of ICAI is organizing batch</t>
        </is>
      </c>
      <c r="G960" s="12" t="n"/>
      <c r="H960" s="3" t="n"/>
      <c r="I960" s="12" t="n"/>
      <c r="J960" s="12" t="n"/>
    </row>
    <row r="961">
      <c r="A961" s="12" t="inlineStr">
        <is>
          <t>08-Sep-2026</t>
        </is>
      </c>
      <c r="B961" s="12" t="inlineStr">
        <is>
          <t>Upcoming</t>
        </is>
      </c>
      <c r="C961" s="3" t="inlineStr">
        <is>
          <t>Virtual Training Programme on “MSME FINANCING”</t>
        </is>
      </c>
      <c r="D961" s="12" t="inlineStr">
        <is>
          <t>Indian Institute of Banking &amp; Finance (IIBF)</t>
        </is>
      </c>
      <c r="E961" s="12" t="inlineStr">
        <is>
          <t>Banking / Finance</t>
        </is>
      </c>
      <c r="F961" s="12" t="inlineStr">
        <is>
          <t>By IIBF PDC East Zone– Kolkata. Last Date to Apply: 05th September 2026</t>
        </is>
      </c>
      <c r="G961" s="12" t="n"/>
      <c r="H961" s="3" t="n"/>
      <c r="I961" s="12" t="n"/>
      <c r="J961" s="12" t="n"/>
    </row>
    <row r="962">
      <c r="A962" s="12" t="inlineStr">
        <is>
          <t>08-Sep-2026</t>
        </is>
      </c>
      <c r="B962" s="12" t="inlineStr">
        <is>
          <t>Upcoming</t>
        </is>
      </c>
      <c r="C962" s="3" t="inlineStr">
        <is>
          <t>AI and Data Analytics Certification Course</t>
        </is>
      </c>
      <c r="D962" s="12" t="inlineStr">
        <is>
          <t>Bombay Chamber of Commerce &amp; Industry</t>
        </is>
      </c>
      <c r="E962" s="12" t="inlineStr">
        <is>
          <t>Finance / Tax / Business Law</t>
        </is>
      </c>
      <c r="F962" s="12" t="inlineStr">
        <is>
          <t>Certification course on AI and Data Analytics.</t>
        </is>
      </c>
      <c r="G962" s="12" t="n"/>
      <c r="H962" s="3" t="n"/>
      <c r="I962" s="12" t="n"/>
      <c r="J962" s="12" t="n"/>
    </row>
    <row r="963" ht="28.8" customHeight="1" s="11">
      <c r="A963" s="12" t="inlineStr">
        <is>
          <t>09-Sep-2026</t>
        </is>
      </c>
      <c r="B963" s="12" t="inlineStr">
        <is>
          <t>Upcoming</t>
        </is>
      </c>
      <c r="C963" s="3" t="inlineStr">
        <is>
          <t>Programme on Stressed Assets Recovery Management for Banks/FIs/NBFCs/SFBs</t>
        </is>
      </c>
      <c r="D963" s="12" t="inlineStr">
        <is>
          <t>Indian Institute of Banking &amp; Finance (IIBF)</t>
        </is>
      </c>
      <c r="E963" s="12" t="inlineStr">
        <is>
          <t>Banking / Finance</t>
        </is>
      </c>
      <c r="F963" s="12" t="inlineStr">
        <is>
          <t>By PDC-South Zone (Virtual Mode)</t>
        </is>
      </c>
      <c r="G963" s="12" t="n"/>
      <c r="H963" s="3" t="n"/>
      <c r="I963" s="12" t="n"/>
      <c r="J963" s="12" t="n"/>
    </row>
    <row r="964" ht="28.8" customHeight="1" s="11">
      <c r="A964" s="12" t="inlineStr">
        <is>
          <t>09-Sep-2026</t>
        </is>
      </c>
      <c r="B964" s="12" t="inlineStr">
        <is>
          <t>Upcoming</t>
        </is>
      </c>
      <c r="C964" s="3" t="inlineStr">
        <is>
          <t>India-South Africa Business Conclave</t>
        </is>
      </c>
      <c r="D964" s="12" t="inlineStr">
        <is>
          <t>FICCI</t>
        </is>
      </c>
      <c r="E964" s="12" t="inlineStr">
        <is>
          <t>Banking / Capital Markets / FinTech / Finance</t>
        </is>
      </c>
      <c r="F964" s="12" t="n"/>
      <c r="G964" s="12" t="n"/>
      <c r="H964" s="3" t="n"/>
      <c r="I964" s="12" t="n"/>
      <c r="J964" s="12" t="n"/>
    </row>
    <row r="965" ht="28.8" customHeight="1" s="11">
      <c r="A965" s="12" t="inlineStr">
        <is>
          <t>09-Sep-2026</t>
        </is>
      </c>
      <c r="B965" s="12" t="inlineStr">
        <is>
          <t>Upcoming</t>
        </is>
      </c>
      <c r="C965" s="3" t="inlineStr">
        <is>
          <t>CII MCED Business delegation to Indonesia Eastern Region</t>
        </is>
      </c>
      <c r="D965" s="12" t="inlineStr">
        <is>
          <t>CII</t>
        </is>
      </c>
      <c r="E965" s="12" t="inlineStr">
        <is>
          <t>Finance / Banking / Tax / Business</t>
        </is>
      </c>
      <c r="F965" s="12" t="n"/>
      <c r="G965" s="12" t="n"/>
      <c r="H965" s="3" t="n"/>
      <c r="I965" s="12" t="n"/>
      <c r="J965" s="12" t="n"/>
    </row>
    <row r="966">
      <c r="A966" s="12" t="inlineStr">
        <is>
          <t>09-Sep-2026</t>
        </is>
      </c>
      <c r="B966" s="12" t="inlineStr">
        <is>
          <t>Upcoming</t>
        </is>
      </c>
      <c r="C966" s="3" t="inlineStr">
        <is>
          <t>EV TECH ASIA 2026</t>
        </is>
      </c>
      <c r="D966" s="12" t="inlineStr">
        <is>
          <t>PHD Chamber of Commerce &amp; Industry</t>
        </is>
      </c>
      <c r="E966" s="12" t="inlineStr">
        <is>
          <t>Finance / Tax / Business / Law</t>
        </is>
      </c>
      <c r="F966" s="12" t="n"/>
      <c r="G966" s="12" t="n"/>
      <c r="H966" s="3" t="n"/>
      <c r="I966" s="12" t="n"/>
      <c r="J966" s="12" t="n"/>
    </row>
    <row r="967" ht="28.8" customHeight="1" s="11">
      <c r="A967" s="12" t="inlineStr">
        <is>
          <t>09-Sep-2026</t>
        </is>
      </c>
      <c r="B967" s="12" t="inlineStr">
        <is>
          <t>Upcoming</t>
        </is>
      </c>
      <c r="C967" s="3" t="inlineStr">
        <is>
          <t>CII MCED Business delegation to Indonesia Eastern Region</t>
        </is>
      </c>
      <c r="D967" s="12" t="inlineStr">
        <is>
          <t>Confederation of Indian Industry (CII)</t>
        </is>
      </c>
      <c r="E967" s="12" t="inlineStr">
        <is>
          <t>Tax / Finance / Corporate Governance</t>
        </is>
      </c>
      <c r="F967" s="12" t="n"/>
      <c r="G967" s="12" t="n"/>
      <c r="H967" s="3" t="n"/>
      <c r="I967" s="12" t="n"/>
      <c r="J967" s="12" t="n"/>
    </row>
    <row r="968" ht="28.8" customHeight="1" s="11">
      <c r="A968" s="12" t="inlineStr">
        <is>
          <t>09-Sep-2026</t>
        </is>
      </c>
      <c r="B968" s="12" t="inlineStr">
        <is>
          <t>Upcoming</t>
        </is>
      </c>
      <c r="C968" s="3" t="inlineStr">
        <is>
          <t>India-South Africa Business Conclave</t>
        </is>
      </c>
      <c r="D968" s="12" t="inlineStr">
        <is>
          <t>Federation of Indian Chambers of Commerce &amp; Industry (FICCI)</t>
        </is>
      </c>
      <c r="E968" s="12" t="inlineStr">
        <is>
          <t>Tax / Finance / Legal / Regulatory</t>
        </is>
      </c>
      <c r="F968" s="12" t="n"/>
      <c r="G968" s="12" t="n"/>
      <c r="H968" s="3" t="n"/>
      <c r="I968" s="12" t="n"/>
      <c r="J968" s="12" t="n"/>
    </row>
    <row r="969">
      <c r="A969" s="12" t="inlineStr">
        <is>
          <t>09-Sep-2026</t>
        </is>
      </c>
      <c r="B969" s="12" t="inlineStr">
        <is>
          <t>Upcoming</t>
        </is>
      </c>
      <c r="C969" s="3" t="inlineStr">
        <is>
          <t>EV TECH ASIA 2026</t>
        </is>
      </c>
      <c r="D969" s="12" t="inlineStr">
        <is>
          <t>PHD Chamber of Commerce and Industry (PHDCCI)</t>
        </is>
      </c>
      <c r="E969" s="12" t="inlineStr">
        <is>
          <t>Tax / Finance / Insolvency / Corporate Law</t>
        </is>
      </c>
      <c r="F969" s="12" t="n"/>
      <c r="G969" s="12" t="n"/>
      <c r="H969" s="3" t="n"/>
      <c r="I969" s="12" t="n"/>
      <c r="J969" s="12" t="n"/>
    </row>
    <row r="970" ht="28.8" customHeight="1" s="11">
      <c r="A970" s="12" t="inlineStr">
        <is>
          <t>10-Sep-2026</t>
        </is>
      </c>
      <c r="B970" s="12" t="inlineStr">
        <is>
          <t>Upcoming</t>
        </is>
      </c>
      <c r="C970" s="3" t="inlineStr">
        <is>
          <t>North Educator's Summit &amp; Awards 2026</t>
        </is>
      </c>
      <c r="D970" s="12" t="inlineStr">
        <is>
          <t>Eventbrite India - Legal Conferences</t>
        </is>
      </c>
      <c r="E970" s="12" t="inlineStr">
        <is>
          <t>Legal (aggregator)</t>
        </is>
      </c>
      <c r="F970" s="12" t="n"/>
      <c r="G970" s="12" t="n"/>
      <c r="H970" s="3" t="n"/>
      <c r="I970" s="12" t="n"/>
      <c r="J970" s="12" t="n"/>
    </row>
    <row r="971">
      <c r="A971" s="12" t="inlineStr">
        <is>
          <t>10-Sep-2026</t>
        </is>
      </c>
      <c r="B971" s="12" t="inlineStr">
        <is>
          <t>Upcoming</t>
        </is>
      </c>
      <c r="C971" s="3" t="inlineStr">
        <is>
          <t>ACT Member Event - Singapore, September 2026</t>
        </is>
      </c>
      <c r="D971" s="12" t="inlineStr">
        <is>
          <t>Association of Corporate Treasurers of India (ACTI)</t>
        </is>
      </c>
      <c r="E971" s="12" t="inlineStr">
        <is>
          <t>Corporate Finance / Treasury</t>
        </is>
      </c>
      <c r="F971" s="12" t="inlineStr">
        <is>
          <t>ACT Deputy Chief Executive and Director of Education and Membership, Janet Legge, is hosting an ACT member and student exclusive networking drinks event on the evening of Thursday 10 September 20</t>
        </is>
      </c>
      <c r="G971" s="12" t="n"/>
      <c r="H971" s="3" t="n"/>
      <c r="I971" s="12" t="n"/>
      <c r="J971" s="12" t="n"/>
    </row>
    <row r="972">
      <c r="A972" s="12" t="inlineStr">
        <is>
          <t>11-Sep-2026</t>
        </is>
      </c>
      <c r="B972" s="12" t="inlineStr">
        <is>
          <t>Upcoming</t>
        </is>
      </c>
      <c r="C972" s="3" t="inlineStr">
        <is>
          <t>LCIA Tylney Hall Symposia</t>
        </is>
      </c>
      <c r="D972" s="12" t="inlineStr">
        <is>
          <t>London Court of International Arbitration (LCIA)</t>
        </is>
      </c>
      <c r="E972" s="12" t="inlineStr">
        <is>
          <t>Arbitration / Commercial Law</t>
        </is>
      </c>
      <c r="F972" s="12" t="inlineStr">
        <is>
          <t>A two-day symposium following the long established LCIA tradition of open forum discussion, based on topics submitted by delegates in advance of the event.</t>
        </is>
      </c>
      <c r="G972" s="12" t="n"/>
      <c r="H972" s="3" t="n"/>
      <c r="I972" s="12" t="n"/>
      <c r="J972" s="12" t="n"/>
    </row>
    <row r="973">
      <c r="A973" s="12" t="inlineStr">
        <is>
          <t>11-Sep-2026</t>
        </is>
      </c>
      <c r="B973" s="12" t="inlineStr">
        <is>
          <t>Upcoming</t>
        </is>
      </c>
      <c r="C973" s="3" t="inlineStr">
        <is>
          <t>LCIA Tylney Hall Symposia</t>
        </is>
      </c>
      <c r="D973" s="12" t="inlineStr">
        <is>
          <t>London Court of International Arbitration</t>
        </is>
      </c>
      <c r="E973" s="12" t="inlineStr">
        <is>
          <t>Arbitration / Commercial Law</t>
        </is>
      </c>
      <c r="F973" s="12" t="inlineStr">
        <is>
          <t>A two-day symposium following the long established LCIA tradition of open forum discussion, based on topics submitted by delegates in advance of the event.</t>
        </is>
      </c>
      <c r="G973" s="12" t="n"/>
      <c r="H973" s="3" t="n"/>
      <c r="I973" s="12" t="n"/>
      <c r="J973" s="12" t="n"/>
    </row>
    <row r="974">
      <c r="A974" s="12" t="inlineStr">
        <is>
          <t>13-Sep-2026</t>
        </is>
      </c>
      <c r="B974" s="12" t="inlineStr">
        <is>
          <t>Upcoming</t>
        </is>
      </c>
      <c r="C974" s="3" t="inlineStr">
        <is>
          <t>Yi Kovalam Marathon 2026 Trivandrum</t>
        </is>
      </c>
      <c r="D974" s="12" t="inlineStr">
        <is>
          <t>CII</t>
        </is>
      </c>
      <c r="E974" s="12" t="inlineStr">
        <is>
          <t>Finance / Banking / Tax / Business</t>
        </is>
      </c>
      <c r="F974" s="12" t="n"/>
      <c r="G974" s="12" t="n"/>
      <c r="H974" s="3" t="n"/>
      <c r="I974" s="12" t="n"/>
      <c r="J974" s="12" t="n"/>
    </row>
    <row r="975" ht="28.8" customHeight="1" s="11">
      <c r="A975" s="12" t="inlineStr">
        <is>
          <t>13-Sep-2026</t>
        </is>
      </c>
      <c r="B975" s="12" t="inlineStr">
        <is>
          <t>Upcoming</t>
        </is>
      </c>
      <c r="C975" s="3" t="inlineStr">
        <is>
          <t>Yi Kovalam Marathon 2026 Trivandrum</t>
        </is>
      </c>
      <c r="D975" s="12" t="inlineStr">
        <is>
          <t>Confederation of Indian Industry (CII)</t>
        </is>
      </c>
      <c r="E975" s="12" t="inlineStr">
        <is>
          <t>Tax / Finance / Corporate Governance</t>
        </is>
      </c>
      <c r="F975" s="12" t="n"/>
      <c r="G975" s="12" t="n"/>
      <c r="H975" s="3" t="n"/>
      <c r="I975" s="12" t="n"/>
      <c r="J975" s="12" t="n"/>
    </row>
    <row r="976" ht="28.8" customHeight="1" s="11">
      <c r="A976" s="12" t="inlineStr">
        <is>
          <t>14-Sep-2026</t>
        </is>
      </c>
      <c r="B976" s="12" t="inlineStr">
        <is>
          <t>Upcoming</t>
        </is>
      </c>
      <c r="C976" s="3" t="inlineStr">
        <is>
          <t>International Conference on Child Welfare, Protection, and Resilience (ICCWPR)</t>
        </is>
      </c>
      <c r="D976" s="12" t="inlineStr">
        <is>
          <t>ConferenceAlerts India - Banking and Finance</t>
        </is>
      </c>
      <c r="E976" s="12" t="inlineStr">
        <is>
          <t>Finance (aggregator)</t>
        </is>
      </c>
      <c r="F976" s="12" t="n"/>
      <c r="G976" s="12" t="n"/>
      <c r="H976" s="3" t="n"/>
      <c r="I976" s="12" t="n"/>
      <c r="J976" s="12" t="n"/>
    </row>
    <row r="977" ht="28.8" customHeight="1" s="11">
      <c r="A977" s="12" t="inlineStr">
        <is>
          <t>14-Sep-2026</t>
        </is>
      </c>
      <c r="B977" s="12" t="inlineStr">
        <is>
          <t>Upcoming</t>
        </is>
      </c>
      <c r="C977" s="3" t="inlineStr">
        <is>
          <t>International Conference on Teaching Strategies for 21st-Century Learners (ICTSCLS)</t>
        </is>
      </c>
      <c r="D977" s="12" t="inlineStr">
        <is>
          <t>ConferenceAlerts India - Banking and Finance</t>
        </is>
      </c>
      <c r="E977" s="12" t="inlineStr">
        <is>
          <t>Finance (aggregator)</t>
        </is>
      </c>
      <c r="F977" s="12" t="n"/>
      <c r="G977" s="12" t="n"/>
      <c r="H977" s="3" t="n"/>
      <c r="I977" s="12" t="n"/>
      <c r="J977" s="12" t="n"/>
    </row>
    <row r="978" ht="28.8" customHeight="1" s="11">
      <c r="A978" s="12" t="inlineStr">
        <is>
          <t>14-Sep-2026</t>
        </is>
      </c>
      <c r="B978" s="12" t="inlineStr">
        <is>
          <t>Upcoming</t>
        </is>
      </c>
      <c r="C978" s="3" t="inlineStr">
        <is>
          <t>International Conference on Lifelong Education and Inclusive Practices (ICLEIP)</t>
        </is>
      </c>
      <c r="D978" s="12" t="inlineStr">
        <is>
          <t>ConferenceAlerts India - Banking and Finance</t>
        </is>
      </c>
      <c r="E978" s="12" t="inlineStr">
        <is>
          <t>Finance (aggregator)</t>
        </is>
      </c>
      <c r="F978" s="12" t="n"/>
      <c r="G978" s="12" t="n"/>
      <c r="H978" s="3" t="n"/>
      <c r="I978" s="12" t="n"/>
      <c r="J978" s="12" t="n"/>
    </row>
    <row r="979" ht="43.2" customHeight="1" s="11">
      <c r="A979" s="12" t="inlineStr">
        <is>
          <t>14-Sep-2026</t>
        </is>
      </c>
      <c r="B979" s="12" t="inlineStr">
        <is>
          <t>Upcoming</t>
        </is>
      </c>
      <c r="C979" s="3" t="inlineStr">
        <is>
          <t>International Conference on Advanced Aerospace and Renewable Energy Systems with Nanotechnology (ICAARE-Nano)</t>
        </is>
      </c>
      <c r="D979" s="12" t="inlineStr">
        <is>
          <t>ConferenceAlerts India - Banking and Finance</t>
        </is>
      </c>
      <c r="E979" s="12" t="inlineStr">
        <is>
          <t>Finance (aggregator)</t>
        </is>
      </c>
      <c r="F979" s="12" t="n"/>
      <c r="G979" s="12" t="n"/>
      <c r="H979" s="3" t="n"/>
      <c r="I979" s="12" t="n"/>
      <c r="J979" s="12" t="n"/>
    </row>
    <row r="980" ht="28.8" customHeight="1" s="11">
      <c r="A980" s="12" t="inlineStr">
        <is>
          <t>14-Sep-2026</t>
        </is>
      </c>
      <c r="B980" s="12" t="inlineStr">
        <is>
          <t>Upcoming</t>
        </is>
      </c>
      <c r="C980" s="3" t="inlineStr">
        <is>
          <t>International Conference on Lifelong Learning and Workforce Development (ICLLWD)</t>
        </is>
      </c>
      <c r="D980" s="12" t="inlineStr">
        <is>
          <t>ConferenceAlerts India - Banking and Finance</t>
        </is>
      </c>
      <c r="E980" s="12" t="inlineStr">
        <is>
          <t>Finance (aggregator)</t>
        </is>
      </c>
      <c r="F980" s="12" t="n"/>
      <c r="G980" s="12" t="n"/>
      <c r="H980" s="3" t="n"/>
      <c r="I980" s="12" t="n"/>
      <c r="J980" s="12" t="n"/>
    </row>
    <row r="981" ht="28.8" customHeight="1" s="11">
      <c r="A981" s="12" t="inlineStr">
        <is>
          <t>14-Sep-2026</t>
        </is>
      </c>
      <c r="B981" s="12" t="inlineStr">
        <is>
          <t>Upcoming</t>
        </is>
      </c>
      <c r="C981" s="3" t="inlineStr">
        <is>
          <t>International Conference on Student Engagement in Teaching and Learning (ICSETL)</t>
        </is>
      </c>
      <c r="D981" s="12" t="inlineStr">
        <is>
          <t>ConferenceAlerts India - Banking and Finance</t>
        </is>
      </c>
      <c r="E981" s="12" t="inlineStr">
        <is>
          <t>Finance (aggregator)</t>
        </is>
      </c>
      <c r="F981" s="12" t="n"/>
      <c r="G981" s="12" t="n"/>
      <c r="H981" s="3" t="n"/>
      <c r="I981" s="12" t="n"/>
      <c r="J981" s="12" t="n"/>
    </row>
    <row r="982" ht="28.8" customHeight="1" s="11">
      <c r="A982" s="12" t="inlineStr">
        <is>
          <t>14-Sep-2026</t>
        </is>
      </c>
      <c r="B982" s="12" t="inlineStr">
        <is>
          <t>Upcoming</t>
        </is>
      </c>
      <c r="C982" s="3" t="inlineStr">
        <is>
          <t>International Conference on Vocational Education and Apprenticeship Systems (ICVEAS)</t>
        </is>
      </c>
      <c r="D982" s="12" t="inlineStr">
        <is>
          <t>ConferenceAlerts India - Banking and Finance</t>
        </is>
      </c>
      <c r="E982" s="12" t="inlineStr">
        <is>
          <t>Finance (aggregator)</t>
        </is>
      </c>
      <c r="F982" s="12" t="n"/>
      <c r="G982" s="12" t="n"/>
      <c r="H982" s="3" t="n"/>
      <c r="I982" s="12" t="n"/>
      <c r="J982" s="12" t="n"/>
    </row>
    <row r="983" ht="28.8" customHeight="1" s="11">
      <c r="A983" s="12" t="inlineStr">
        <is>
          <t>14-Sep-2026</t>
        </is>
      </c>
      <c r="B983" s="12" t="inlineStr">
        <is>
          <t>Upcoming</t>
        </is>
      </c>
      <c r="C983" s="3" t="inlineStr">
        <is>
          <t>International Conference on Gender, Sexuality, and Digital Cultures (ICGSDC)</t>
        </is>
      </c>
      <c r="D983" s="12" t="inlineStr">
        <is>
          <t>ConferenceAlerts India - Banking and Finance</t>
        </is>
      </c>
      <c r="E983" s="12" t="inlineStr">
        <is>
          <t>Finance (aggregator)</t>
        </is>
      </c>
      <c r="F983" s="12" t="n"/>
      <c r="G983" s="12" t="n"/>
      <c r="H983" s="3" t="n"/>
      <c r="I983" s="12" t="n"/>
      <c r="J983" s="12" t="n"/>
    </row>
    <row r="984" ht="28.8" customHeight="1" s="11">
      <c r="A984" s="12" t="inlineStr">
        <is>
          <t>14-Sep-2026</t>
        </is>
      </c>
      <c r="B984" s="12" t="inlineStr">
        <is>
          <t>Upcoming</t>
        </is>
      </c>
      <c r="C984" s="3" t="inlineStr">
        <is>
          <t>International Conference on Smart Materials for Energy Harvesting (ICSMEH)</t>
        </is>
      </c>
      <c r="D984" s="12" t="inlineStr">
        <is>
          <t>ConferenceAlerts India - Banking and Finance</t>
        </is>
      </c>
      <c r="E984" s="12" t="inlineStr">
        <is>
          <t>Finance (aggregator)</t>
        </is>
      </c>
      <c r="F984" s="12" t="n"/>
      <c r="G984" s="12" t="n"/>
      <c r="H984" s="3" t="n"/>
      <c r="I984" s="12" t="n"/>
      <c r="J984" s="12" t="n"/>
    </row>
    <row r="985" ht="28.8" customHeight="1" s="11">
      <c r="A985" s="12" t="inlineStr">
        <is>
          <t>14-Sep-2026</t>
        </is>
      </c>
      <c r="B985" s="12" t="inlineStr">
        <is>
          <t>Upcoming</t>
        </is>
      </c>
      <c r="C985" s="3" t="inlineStr">
        <is>
          <t>International Conference on Electrical Automation and Robotics Engineering (ICEARE)</t>
        </is>
      </c>
      <c r="D985" s="12" t="inlineStr">
        <is>
          <t>ConferenceAlerts India - Banking and Finance</t>
        </is>
      </c>
      <c r="E985" s="12" t="inlineStr">
        <is>
          <t>Finance (aggregator)</t>
        </is>
      </c>
      <c r="F985" s="12" t="n"/>
      <c r="G985" s="12" t="n"/>
      <c r="H985" s="3" t="n"/>
      <c r="I985" s="12" t="n"/>
      <c r="J985" s="12" t="n"/>
    </row>
    <row r="986" ht="28.8" customHeight="1" s="11">
      <c r="A986" s="12" t="inlineStr">
        <is>
          <t>14-Sep-2026</t>
        </is>
      </c>
      <c r="B986" s="12" t="inlineStr">
        <is>
          <t>Upcoming</t>
        </is>
      </c>
      <c r="C986" s="3" t="inlineStr">
        <is>
          <t>International Conference on Technical and Vocational Skills for the Future (ICTVSF)</t>
        </is>
      </c>
      <c r="D986" s="12" t="inlineStr">
        <is>
          <t>ConferenceAlerts India - Banking and Finance</t>
        </is>
      </c>
      <c r="E986" s="12" t="inlineStr">
        <is>
          <t>Finance (aggregator)</t>
        </is>
      </c>
      <c r="F986" s="12" t="n"/>
      <c r="G986" s="12" t="n"/>
      <c r="H986" s="3" t="n"/>
      <c r="I986" s="12" t="n"/>
      <c r="J986" s="12" t="n"/>
    </row>
    <row r="987" ht="28.8" customHeight="1" s="11">
      <c r="A987" s="12" t="inlineStr">
        <is>
          <t>14-Sep-2026</t>
        </is>
      </c>
      <c r="B987" s="12" t="inlineStr">
        <is>
          <t>Upcoming</t>
        </is>
      </c>
      <c r="C987" s="3" t="inlineStr">
        <is>
          <t>International Conference on Occupational Safety and Injury Prevention Strategies (ICOSIPS)</t>
        </is>
      </c>
      <c r="D987" s="12" t="inlineStr">
        <is>
          <t>ConferenceAlerts India - Banking and Finance</t>
        </is>
      </c>
      <c r="E987" s="12" t="inlineStr">
        <is>
          <t>Finance (aggregator)</t>
        </is>
      </c>
      <c r="F987" s="12" t="n"/>
      <c r="G987" s="12" t="n"/>
      <c r="H987" s="3" t="n"/>
      <c r="I987" s="12" t="n"/>
      <c r="J987" s="12" t="n"/>
    </row>
    <row r="988" ht="28.8" customHeight="1" s="11">
      <c r="A988" s="12" t="inlineStr">
        <is>
          <t>14-Sep-2026</t>
        </is>
      </c>
      <c r="B988" s="12" t="inlineStr">
        <is>
          <t>Upcoming</t>
        </is>
      </c>
      <c r="C988" s="3" t="inlineStr">
        <is>
          <t>International Conference on Power Electronics and Electrical Drives (ICPEED)</t>
        </is>
      </c>
      <c r="D988" s="12" t="inlineStr">
        <is>
          <t>ConferenceAlerts India - Banking and Finance</t>
        </is>
      </c>
      <c r="E988" s="12" t="inlineStr">
        <is>
          <t>Finance (aggregator)</t>
        </is>
      </c>
      <c r="F988" s="12" t="n"/>
      <c r="G988" s="12" t="n"/>
      <c r="H988" s="3" t="n"/>
      <c r="I988" s="12" t="n"/>
      <c r="J988" s="12" t="n"/>
    </row>
    <row r="989" ht="28.8" customHeight="1" s="11">
      <c r="A989" s="12" t="inlineStr">
        <is>
          <t>14-Sep-2026</t>
        </is>
      </c>
      <c r="B989" s="12" t="inlineStr">
        <is>
          <t>Upcoming</t>
        </is>
      </c>
      <c r="C989" s="3" t="inlineStr">
        <is>
          <t>International Conference on Inclusive Pedagogy in Higher Education (ICIPHE)</t>
        </is>
      </c>
      <c r="D989" s="12" t="inlineStr">
        <is>
          <t>ConferenceAlerts India - Banking and Finance</t>
        </is>
      </c>
      <c r="E989" s="12" t="inlineStr">
        <is>
          <t>Finance (aggregator)</t>
        </is>
      </c>
      <c r="F989" s="12" t="n"/>
      <c r="G989" s="12" t="n"/>
      <c r="H989" s="3" t="n"/>
      <c r="I989" s="12" t="n"/>
      <c r="J989" s="12" t="n"/>
    </row>
    <row r="990" ht="28.8" customHeight="1" s="11">
      <c r="A990" s="12" t="inlineStr">
        <is>
          <t>14-Sep-2026</t>
        </is>
      </c>
      <c r="B990" s="12" t="inlineStr">
        <is>
          <t>Upcoming</t>
        </is>
      </c>
      <c r="C990" s="3" t="inlineStr">
        <is>
          <t>International Conference on Equity and Inclusion in Vocational Training (ICEIVT)</t>
        </is>
      </c>
      <c r="D990" s="12" t="inlineStr">
        <is>
          <t>ConferenceAlerts India - Banking and Finance</t>
        </is>
      </c>
      <c r="E990" s="12" t="inlineStr">
        <is>
          <t>Finance (aggregator)</t>
        </is>
      </c>
      <c r="F990" s="12" t="n"/>
      <c r="G990" s="12" t="n"/>
      <c r="H990" s="3" t="n"/>
      <c r="I990" s="12" t="n"/>
      <c r="J990" s="12" t="n"/>
    </row>
    <row r="991" ht="28.8" customHeight="1" s="11">
      <c r="A991" s="12" t="inlineStr">
        <is>
          <t>14-Sep-2026</t>
        </is>
      </c>
      <c r="B991" s="12" t="inlineStr">
        <is>
          <t>Upcoming</t>
        </is>
      </c>
      <c r="C991" s="3" t="inlineStr">
        <is>
          <t>International Conference on Internet Security and Web Application Engineering (ICISWAE)</t>
        </is>
      </c>
      <c r="D991" s="12" t="inlineStr">
        <is>
          <t>ConferenceAlerts India - Banking and Finance</t>
        </is>
      </c>
      <c r="E991" s="12" t="inlineStr">
        <is>
          <t>Finance (aggregator)</t>
        </is>
      </c>
      <c r="F991" s="12" t="n"/>
      <c r="G991" s="12" t="n"/>
      <c r="H991" s="3" t="n"/>
      <c r="I991" s="12" t="n"/>
      <c r="J991" s="12" t="n"/>
    </row>
    <row r="992" ht="28.8" customHeight="1" s="11">
      <c r="A992" s="12" t="inlineStr">
        <is>
          <t>14-Sep-2026</t>
        </is>
      </c>
      <c r="B992" s="12" t="inlineStr">
        <is>
          <t>Upcoming</t>
        </is>
      </c>
      <c r="C992" s="3" t="inlineStr">
        <is>
          <t>International Conference on Safety Engineering, Risk Analysis, and Injury Mitigation (ICSERAM)</t>
        </is>
      </c>
      <c r="D992" s="12" t="inlineStr">
        <is>
          <t>ConferenceAlerts India - Banking and Finance</t>
        </is>
      </c>
      <c r="E992" s="12" t="inlineStr">
        <is>
          <t>Finance (aggregator)</t>
        </is>
      </c>
      <c r="F992" s="12" t="n"/>
      <c r="G992" s="12" t="n"/>
      <c r="H992" s="3" t="n"/>
      <c r="I992" s="12" t="n"/>
      <c r="J992" s="12" t="n"/>
    </row>
    <row r="993" ht="28.8" customHeight="1" s="11">
      <c r="A993" s="12" t="inlineStr">
        <is>
          <t>14-Sep-2026</t>
        </is>
      </c>
      <c r="B993" s="12" t="inlineStr">
        <is>
          <t>Upcoming</t>
        </is>
      </c>
      <c r="C993" s="3" t="inlineStr">
        <is>
          <t>International Conference on Nanotechnology for Renewable Energy Grid Integration (ICNREGI)</t>
        </is>
      </c>
      <c r="D993" s="12" t="inlineStr">
        <is>
          <t>ConferenceAlerts India - Banking and Finance</t>
        </is>
      </c>
      <c r="E993" s="12" t="inlineStr">
        <is>
          <t>Finance (aggregator)</t>
        </is>
      </c>
      <c r="F993" s="12" t="n"/>
      <c r="G993" s="12" t="n"/>
      <c r="H993" s="3" t="n"/>
      <c r="I993" s="12" t="n"/>
      <c r="J993" s="12" t="n"/>
    </row>
    <row r="994" ht="28.8" customHeight="1" s="11">
      <c r="A994" s="12" t="inlineStr">
        <is>
          <t>14-Sep-2026</t>
        </is>
      </c>
      <c r="B994" s="12" t="inlineStr">
        <is>
          <t>Upcoming</t>
        </is>
      </c>
      <c r="C994" s="3" t="inlineStr">
        <is>
          <t>International Conference on Critical Care and Medical Advancements (IC2CMA)</t>
        </is>
      </c>
      <c r="D994" s="12" t="inlineStr">
        <is>
          <t>ConferenceAlerts India - Banking and Finance</t>
        </is>
      </c>
      <c r="E994" s="12" t="inlineStr">
        <is>
          <t>Finance (aggregator)</t>
        </is>
      </c>
      <c r="F994" s="12" t="n"/>
      <c r="G994" s="12" t="n"/>
      <c r="H994" s="3" t="n"/>
      <c r="I994" s="12" t="n"/>
      <c r="J994" s="12" t="n"/>
    </row>
    <row r="995" ht="28.8" customHeight="1" s="11">
      <c r="A995" s="12" t="inlineStr">
        <is>
          <t>14-Sep-2026</t>
        </is>
      </c>
      <c r="B995" s="12" t="inlineStr">
        <is>
          <t>Upcoming</t>
        </is>
      </c>
      <c r="C995" s="3" t="inlineStr">
        <is>
          <t>International Conference on Children, Youth, and Human Rights (ICCYHR)</t>
        </is>
      </c>
      <c r="D995" s="12" t="inlineStr">
        <is>
          <t>ConferenceAlerts India - Banking and Finance</t>
        </is>
      </c>
      <c r="E995" s="12" t="inlineStr">
        <is>
          <t>Finance (aggregator)</t>
        </is>
      </c>
      <c r="F995" s="12" t="n"/>
      <c r="G995" s="12" t="n"/>
      <c r="H995" s="3" t="n"/>
      <c r="I995" s="12" t="n"/>
      <c r="J995" s="12" t="n"/>
    </row>
    <row r="996" ht="28.8" customHeight="1" s="11">
      <c r="A996" s="12" t="inlineStr">
        <is>
          <t>14-Sep-2026</t>
        </is>
      </c>
      <c r="B996" s="12" t="inlineStr">
        <is>
          <t>Upcoming</t>
        </is>
      </c>
      <c r="C996" s="3" t="inlineStr">
        <is>
          <t>International Conference on Media, Communication, and Youth Studies (ICMCYS)</t>
        </is>
      </c>
      <c r="D996" s="12" t="inlineStr">
        <is>
          <t>ConferenceAlerts India - Banking and Finance</t>
        </is>
      </c>
      <c r="E996" s="12" t="inlineStr">
        <is>
          <t>Finance (aggregator)</t>
        </is>
      </c>
      <c r="F996" s="12" t="n"/>
      <c r="G996" s="12" t="n"/>
      <c r="H996" s="3" t="n"/>
      <c r="I996" s="12" t="n"/>
      <c r="J996" s="12" t="n"/>
    </row>
    <row r="997" ht="28.8" customHeight="1" s="11">
      <c r="A997" s="12" t="inlineStr">
        <is>
          <t>14-Sep-2026</t>
        </is>
      </c>
      <c r="B997" s="12" t="inlineStr">
        <is>
          <t>Upcoming</t>
        </is>
      </c>
      <c r="C997" s="3" t="inlineStr">
        <is>
          <t>International Conference on Clinical Nutrition (ICCN)</t>
        </is>
      </c>
      <c r="D997" s="12" t="inlineStr">
        <is>
          <t>ConferenceAlerts India - Banking and Finance</t>
        </is>
      </c>
      <c r="E997" s="12" t="inlineStr">
        <is>
          <t>Finance (aggregator)</t>
        </is>
      </c>
      <c r="F997" s="12" t="n"/>
      <c r="G997" s="12" t="n"/>
      <c r="H997" s="3" t="n"/>
      <c r="I997" s="12" t="n"/>
      <c r="J997" s="12" t="n"/>
    </row>
    <row r="998" ht="28.8" customHeight="1" s="11">
      <c r="A998" s="12" t="inlineStr">
        <is>
          <t>14-Sep-2026</t>
        </is>
      </c>
      <c r="B998" s="12" t="inlineStr">
        <is>
          <t>Upcoming</t>
        </is>
      </c>
      <c r="C998" s="3" t="inlineStr">
        <is>
          <t>International Conference on Gastroenterology and Gastric Cancer (ICGGC)</t>
        </is>
      </c>
      <c r="D998" s="12" t="inlineStr">
        <is>
          <t>ConferenceAlerts India - Banking and Finance</t>
        </is>
      </c>
      <c r="E998" s="12" t="inlineStr">
        <is>
          <t>Finance (aggregator)</t>
        </is>
      </c>
      <c r="F998" s="12" t="n"/>
      <c r="G998" s="12" t="n"/>
      <c r="H998" s="3" t="n"/>
      <c r="I998" s="12" t="n"/>
      <c r="J998" s="12" t="n"/>
    </row>
    <row r="999" ht="28.8" customHeight="1" s="11">
      <c r="A999" s="12" t="inlineStr">
        <is>
          <t>14-Sep-2026</t>
        </is>
      </c>
      <c r="B999" s="12" t="inlineStr">
        <is>
          <t>Upcoming</t>
        </is>
      </c>
      <c r="C999" s="3" t="inlineStr">
        <is>
          <t>International Conference on Responsive Architecture and Design (ICRAD)</t>
        </is>
      </c>
      <c r="D999" s="12" t="inlineStr">
        <is>
          <t>ConferenceAlerts India - Banking and Finance</t>
        </is>
      </c>
      <c r="E999" s="12" t="inlineStr">
        <is>
          <t>Finance (aggregator)</t>
        </is>
      </c>
      <c r="F999" s="12" t="n"/>
      <c r="G999" s="12" t="n"/>
      <c r="H999" s="3" t="n"/>
      <c r="I999" s="12" t="n"/>
      <c r="J999" s="12" t="n"/>
    </row>
    <row r="1000">
      <c r="A1000" s="12" t="inlineStr">
        <is>
          <t>14-Sep-2026</t>
        </is>
      </c>
      <c r="B1000" s="12" t="inlineStr">
        <is>
          <t>Upcoming</t>
        </is>
      </c>
      <c r="C1000" s="3" t="inlineStr">
        <is>
          <t>International Conference on Family Medicine (ICOFM)</t>
        </is>
      </c>
      <c r="D1000" s="12" t="inlineStr">
        <is>
          <t>ConferenceAlerts India - Banking and Finance</t>
        </is>
      </c>
      <c r="E1000" s="12" t="inlineStr">
        <is>
          <t>Finance (aggregator)</t>
        </is>
      </c>
      <c r="F1000" s="12" t="n"/>
      <c r="G1000" s="12" t="n"/>
      <c r="H1000" s="3" t="n"/>
      <c r="I1000" s="12" t="n"/>
      <c r="J1000" s="12" t="n"/>
    </row>
    <row r="1001" ht="28.8" customHeight="1" s="11">
      <c r="A1001" s="12" t="inlineStr">
        <is>
          <t>14-Sep-2026</t>
        </is>
      </c>
      <c r="B1001" s="12" t="inlineStr">
        <is>
          <t>Upcoming</t>
        </is>
      </c>
      <c r="C1001" s="3" t="inlineStr">
        <is>
          <t>International Conference on Food Safety and Management System (ICFSMS)</t>
        </is>
      </c>
      <c r="D1001" s="12" t="inlineStr">
        <is>
          <t>ConferenceAlerts India - Banking and Finance</t>
        </is>
      </c>
      <c r="E1001" s="12" t="inlineStr">
        <is>
          <t>Finance (aggregator)</t>
        </is>
      </c>
      <c r="F1001" s="12" t="n"/>
      <c r="G1001" s="12" t="n"/>
      <c r="H1001" s="3" t="n"/>
      <c r="I1001" s="12" t="n"/>
      <c r="J1001" s="12" t="n"/>
    </row>
    <row r="1002" ht="28.8" customHeight="1" s="11">
      <c r="A1002" s="12" t="inlineStr">
        <is>
          <t>14-Sep-2026</t>
        </is>
      </c>
      <c r="B1002" s="12" t="inlineStr">
        <is>
          <t>Upcoming</t>
        </is>
      </c>
      <c r="C1002" s="3" t="inlineStr">
        <is>
          <t>International Conference on Pharmacy, Drug Action, Potency and Affinity (ICPDAPA)</t>
        </is>
      </c>
      <c r="D1002" s="12" t="inlineStr">
        <is>
          <t>ConferenceAlerts India - Banking and Finance</t>
        </is>
      </c>
      <c r="E1002" s="12" t="inlineStr">
        <is>
          <t>Finance (aggregator)</t>
        </is>
      </c>
      <c r="F1002" s="12" t="n"/>
      <c r="G1002" s="12" t="n"/>
      <c r="H1002" s="3" t="n"/>
      <c r="I1002" s="12" t="n"/>
      <c r="J1002" s="12" t="n"/>
    </row>
    <row r="1003" ht="28.8" customHeight="1" s="11">
      <c r="A1003" s="12" t="inlineStr">
        <is>
          <t>14-Sep-2026</t>
        </is>
      </c>
      <c r="B1003" s="12" t="inlineStr">
        <is>
          <t>Upcoming</t>
        </is>
      </c>
      <c r="C1003" s="3" t="inlineStr">
        <is>
          <t>International Conference on Application Of Renewable Energy and Environmental Development (ICAREED)</t>
        </is>
      </c>
      <c r="D1003" s="12" t="inlineStr">
        <is>
          <t>ConferenceAlerts India - Banking and Finance</t>
        </is>
      </c>
      <c r="E1003" s="12" t="inlineStr">
        <is>
          <t>Finance (aggregator)</t>
        </is>
      </c>
      <c r="F1003" s="12" t="n"/>
      <c r="G1003" s="12" t="n"/>
      <c r="H1003" s="3" t="n"/>
      <c r="I1003" s="12" t="n"/>
      <c r="J1003" s="12" t="n"/>
    </row>
    <row r="1004" ht="28.8" customHeight="1" s="11">
      <c r="A1004" s="12" t="inlineStr">
        <is>
          <t>14-Sep-2026</t>
        </is>
      </c>
      <c r="B1004" s="12" t="inlineStr">
        <is>
          <t>Upcoming</t>
        </is>
      </c>
      <c r="C1004" s="3" t="inlineStr">
        <is>
          <t>International Conference on Internal Medicine, Pediatrics and Medical Care (ICIMPMC)</t>
        </is>
      </c>
      <c r="D1004" s="12" t="inlineStr">
        <is>
          <t>ConferenceAlerts India - Banking and Finance</t>
        </is>
      </c>
      <c r="E1004" s="12" t="inlineStr">
        <is>
          <t>Finance (aggregator)</t>
        </is>
      </c>
      <c r="F1004" s="12" t="n"/>
      <c r="G1004" s="12" t="n"/>
      <c r="H1004" s="3" t="n"/>
      <c r="I1004" s="12" t="n"/>
      <c r="J1004" s="12" t="n"/>
    </row>
    <row r="1005" ht="28.8" customHeight="1" s="11">
      <c r="A1005" s="12" t="inlineStr">
        <is>
          <t>14-Sep-2026</t>
        </is>
      </c>
      <c r="B1005" s="12" t="inlineStr">
        <is>
          <t>Upcoming</t>
        </is>
      </c>
      <c r="C1005" s="3" t="inlineStr">
        <is>
          <t>International Conference on Life Sciences and Biomedical Research (ICLSBR)</t>
        </is>
      </c>
      <c r="D1005" s="12" t="inlineStr">
        <is>
          <t>ConferenceAlerts India - Banking and Finance</t>
        </is>
      </c>
      <c r="E1005" s="12" t="inlineStr">
        <is>
          <t>Finance (aggregator)</t>
        </is>
      </c>
      <c r="F1005" s="12" t="n"/>
      <c r="G1005" s="12" t="n"/>
      <c r="H1005" s="3" t="n"/>
      <c r="I1005" s="12" t="n"/>
      <c r="J1005" s="12" t="n"/>
    </row>
    <row r="1006" ht="43.2" customHeight="1" s="11">
      <c r="A1006" s="12" t="inlineStr">
        <is>
          <t>14-Sep-2026</t>
        </is>
      </c>
      <c r="B1006" s="12" t="inlineStr">
        <is>
          <t>Upcoming</t>
        </is>
      </c>
      <c r="C1006" s="3" t="inlineStr">
        <is>
          <t>International Conference on Application of Artificial Intelligence and Internet of Things on Management, Science and Technology (ICAAIITMST)</t>
        </is>
      </c>
      <c r="D1006" s="12" t="inlineStr">
        <is>
          <t>ConferenceAlerts India - Banking and Finance</t>
        </is>
      </c>
      <c r="E1006" s="12" t="inlineStr">
        <is>
          <t>Finance (aggregator)</t>
        </is>
      </c>
      <c r="F1006" s="12" t="n"/>
      <c r="G1006" s="12" t="n"/>
      <c r="H1006" s="3" t="n"/>
      <c r="I1006" s="12" t="n"/>
      <c r="J1006" s="12" t="n"/>
    </row>
    <row r="1007" ht="28.8" customHeight="1" s="11">
      <c r="A1007" s="12" t="inlineStr">
        <is>
          <t>14-Sep-2026</t>
        </is>
      </c>
      <c r="B1007" s="12" t="inlineStr">
        <is>
          <t>Upcoming</t>
        </is>
      </c>
      <c r="C1007" s="3" t="inlineStr">
        <is>
          <t>International Conference on Chemistry of Natural Compounds (ICCNC)</t>
        </is>
      </c>
      <c r="D1007" s="12" t="inlineStr">
        <is>
          <t>ConferenceAlerts India - Banking and Finance</t>
        </is>
      </c>
      <c r="E1007" s="12" t="inlineStr">
        <is>
          <t>Finance (aggregator)</t>
        </is>
      </c>
      <c r="F1007" s="12" t="n"/>
      <c r="G1007" s="12" t="n"/>
      <c r="H1007" s="3" t="n"/>
      <c r="I1007" s="12" t="n"/>
      <c r="J1007" s="12" t="n"/>
    </row>
    <row r="1008" ht="28.8" customHeight="1" s="11">
      <c r="A1008" s="12" t="inlineStr">
        <is>
          <t>14-Sep-2026</t>
        </is>
      </c>
      <c r="B1008" s="12" t="inlineStr">
        <is>
          <t>Upcoming</t>
        </is>
      </c>
      <c r="C1008" s="3" t="inlineStr">
        <is>
          <t>International Conference on Clinical Dermatology and Dermatological Diseases (ICCDDD)</t>
        </is>
      </c>
      <c r="D1008" s="12" t="inlineStr">
        <is>
          <t>ConferenceAlerts India - Banking and Finance</t>
        </is>
      </c>
      <c r="E1008" s="12" t="inlineStr">
        <is>
          <t>Finance (aggregator)</t>
        </is>
      </c>
      <c r="F1008" s="12" t="n"/>
      <c r="G1008" s="12" t="n"/>
      <c r="H1008" s="3" t="n"/>
      <c r="I1008" s="12" t="n"/>
      <c r="J1008" s="12" t="n"/>
    </row>
    <row r="1009">
      <c r="A1009" s="12" t="inlineStr">
        <is>
          <t>14-Sep-2026</t>
        </is>
      </c>
      <c r="B1009" s="12" t="inlineStr">
        <is>
          <t>Upcoming</t>
        </is>
      </c>
      <c r="C1009" s="3" t="inlineStr">
        <is>
          <t>European Conference on Computer Vision (ECCV)</t>
        </is>
      </c>
      <c r="D1009" s="12" t="inlineStr">
        <is>
          <t>ConferenceAlerts India - Banking and Finance</t>
        </is>
      </c>
      <c r="E1009" s="12" t="inlineStr">
        <is>
          <t>Finance (aggregator)</t>
        </is>
      </c>
      <c r="F1009" s="12" t="n"/>
      <c r="G1009" s="12" t="n"/>
      <c r="H1009" s="3" t="n"/>
      <c r="I1009" s="12" t="n"/>
      <c r="J1009" s="12" t="n"/>
    </row>
    <row r="1010" ht="28.8" customHeight="1" s="11">
      <c r="A1010" s="12" t="inlineStr">
        <is>
          <t>14-Sep-2026</t>
        </is>
      </c>
      <c r="B1010" s="12" t="inlineStr">
        <is>
          <t>Upcoming</t>
        </is>
      </c>
      <c r="C1010" s="3" t="inlineStr">
        <is>
          <t>International Conference on Nanobiotechnology and Pharmacy (ICNANOP)</t>
        </is>
      </c>
      <c r="D1010" s="12" t="inlineStr">
        <is>
          <t>ConferenceAlerts India - Banking and Finance</t>
        </is>
      </c>
      <c r="E1010" s="12" t="inlineStr">
        <is>
          <t>Finance (aggregator)</t>
        </is>
      </c>
      <c r="F1010" s="12" t="n"/>
      <c r="G1010" s="12" t="n"/>
      <c r="H1010" s="3" t="n"/>
      <c r="I1010" s="12" t="n"/>
      <c r="J1010" s="12" t="n"/>
    </row>
    <row r="1011" ht="28.8" customHeight="1" s="11">
      <c r="A1011" s="12" t="inlineStr">
        <is>
          <t>14-Sep-2026</t>
        </is>
      </c>
      <c r="B1011" s="12" t="inlineStr">
        <is>
          <t>Upcoming</t>
        </is>
      </c>
      <c r="C1011" s="3" t="inlineStr">
        <is>
          <t>International Conference on Forensic Dentistry and Investigative Applications (ICFDIA)</t>
        </is>
      </c>
      <c r="D1011" s="12" t="inlineStr">
        <is>
          <t>ConferenceAlerts India - Banking and Finance</t>
        </is>
      </c>
      <c r="E1011" s="12" t="inlineStr">
        <is>
          <t>Finance (aggregator)</t>
        </is>
      </c>
      <c r="F1011" s="12" t="n"/>
      <c r="G1011" s="12" t="n"/>
      <c r="H1011" s="3" t="n"/>
      <c r="I1011" s="12" t="n"/>
      <c r="J1011" s="12" t="n"/>
    </row>
    <row r="1012" ht="28.8" customHeight="1" s="11">
      <c r="A1012" s="12" t="inlineStr">
        <is>
          <t>14-Sep-2026</t>
        </is>
      </c>
      <c r="B1012" s="12" t="inlineStr">
        <is>
          <t>Upcoming</t>
        </is>
      </c>
      <c r="C1012" s="3" t="inlineStr">
        <is>
          <t>International Conference on Advances in Oncology Nursing and Cancer Treatment (ICAONCT)</t>
        </is>
      </c>
      <c r="D1012" s="12" t="inlineStr">
        <is>
          <t>ConferenceAlerts India - Banking and Finance</t>
        </is>
      </c>
      <c r="E1012" s="12" t="inlineStr">
        <is>
          <t>Finance (aggregator)</t>
        </is>
      </c>
      <c r="F1012" s="12" t="n"/>
      <c r="G1012" s="12" t="n"/>
      <c r="H1012" s="3" t="n"/>
      <c r="I1012" s="12" t="n"/>
      <c r="J1012" s="12" t="n"/>
    </row>
    <row r="1013" ht="28.8" customHeight="1" s="11">
      <c r="A1013" s="12" t="inlineStr">
        <is>
          <t>15-Sep-2026</t>
        </is>
      </c>
      <c r="B1013" s="12" t="inlineStr">
        <is>
          <t>Upcoming</t>
        </is>
      </c>
      <c r="C1013" s="3" t="inlineStr">
        <is>
          <t>Yi Young Entrepreneur Business Delegation to G20 YEA Summit</t>
        </is>
      </c>
      <c r="D1013" s="12" t="inlineStr">
        <is>
          <t>CII</t>
        </is>
      </c>
      <c r="E1013" s="12" t="inlineStr">
        <is>
          <t>Finance / Banking / Tax / Business</t>
        </is>
      </c>
      <c r="F1013" s="12" t="n"/>
      <c r="G1013" s="12" t="n"/>
      <c r="H1013" s="3" t="n"/>
      <c r="I1013" s="12" t="n"/>
      <c r="J1013" s="12" t="n"/>
    </row>
    <row r="1014" ht="43.2" customHeight="1" s="11">
      <c r="A1014" s="12" t="inlineStr">
        <is>
          <t>15-Sep-2026</t>
        </is>
      </c>
      <c r="B1014" s="12" t="inlineStr">
        <is>
          <t>Upcoming</t>
        </is>
      </c>
      <c r="C1014" s="3" t="inlineStr">
        <is>
          <t>Yi Young Entrepreneur Business Delegation to G20 YEA Summit</t>
        </is>
      </c>
      <c r="D1014" s="12" t="inlineStr">
        <is>
          <t>Confederation of Indian Industry (CII)</t>
        </is>
      </c>
      <c r="E1014" s="12" t="inlineStr">
        <is>
          <t>Tax / Finance / Corporate Governance</t>
        </is>
      </c>
      <c r="F1014" s="12" t="n"/>
      <c r="G1014" s="12" t="n"/>
      <c r="H1014" s="3" t="n"/>
      <c r="I1014" s="12" t="n"/>
      <c r="J1014" s="12" t="n"/>
    </row>
    <row r="1015" ht="28.8" customHeight="1" s="11">
      <c r="A1015" s="12" t="inlineStr">
        <is>
          <t>16-Sep-2026</t>
        </is>
      </c>
      <c r="B1015" s="12" t="inlineStr">
        <is>
          <t>Upcoming</t>
        </is>
      </c>
      <c r="C1015" s="3" t="inlineStr">
        <is>
          <t>PHDCCI Business Delegation to South Korea</t>
        </is>
      </c>
      <c r="D1015" s="12" t="inlineStr">
        <is>
          <t>PHD Chamber of Commerce &amp; Industry</t>
        </is>
      </c>
      <c r="E1015" s="12" t="inlineStr">
        <is>
          <t>Finance / Tax / Business / Law</t>
        </is>
      </c>
      <c r="F1015" s="12" t="n"/>
      <c r="G1015" s="12" t="n"/>
      <c r="H1015" s="3" t="n"/>
      <c r="I1015" s="12" t="n"/>
      <c r="J1015" s="12" t="n"/>
    </row>
    <row r="1016" ht="28.8" customHeight="1" s="11">
      <c r="A1016" s="12" t="inlineStr">
        <is>
          <t>16-Sep-2026</t>
        </is>
      </c>
      <c r="B1016" s="12" t="inlineStr">
        <is>
          <t>Upcoming</t>
        </is>
      </c>
      <c r="C1016" s="3" t="inlineStr">
        <is>
          <t>PHDCCI Business Delegation to South Korea</t>
        </is>
      </c>
      <c r="D1016" s="12" t="inlineStr">
        <is>
          <t>PHD Chamber of Commerce and Industry (PHDCCI)</t>
        </is>
      </c>
      <c r="E1016" s="12" t="inlineStr">
        <is>
          <t>Tax / Finance / Insolvency / Corporate Law</t>
        </is>
      </c>
      <c r="F1016" s="12" t="n"/>
      <c r="G1016" s="12" t="n"/>
      <c r="H1016" s="3" t="n"/>
      <c r="I1016" s="12" t="n"/>
      <c r="J1016" s="12" t="n"/>
    </row>
    <row r="1017" ht="28.8" customHeight="1" s="11">
      <c r="A1017" s="12" t="inlineStr">
        <is>
          <t>17-Sep-2026</t>
        </is>
      </c>
      <c r="B1017" s="12" t="inlineStr">
        <is>
          <t>Upcoming</t>
        </is>
      </c>
      <c r="C1017" s="3" t="inlineStr">
        <is>
          <t>Virtual Training Programme on “MANAGING IT &amp; CYBER SECURITY RISKS IN BFSI SECTOR”</t>
        </is>
      </c>
      <c r="D1017" s="12" t="inlineStr">
        <is>
          <t>Indian Institute of Banking &amp; Finance (IIBF)</t>
        </is>
      </c>
      <c r="E1017" s="12" t="inlineStr">
        <is>
          <t>Banking / Finance</t>
        </is>
      </c>
      <c r="F1017" s="12" t="inlineStr">
        <is>
          <t>By IIBF PDC East Zone– Kolkata. Last Date to Apply: 15th September 2026</t>
        </is>
      </c>
      <c r="G1017" s="12" t="n"/>
      <c r="H1017" s="3" t="n"/>
      <c r="I1017" s="12" t="n"/>
      <c r="J1017" s="12" t="n"/>
    </row>
    <row r="1018" ht="28.8" customHeight="1" s="11">
      <c r="A1018" s="12" t="inlineStr">
        <is>
          <t>17-Sep-2026</t>
        </is>
      </c>
      <c r="B1018" s="12" t="inlineStr">
        <is>
          <t>Upcoming</t>
        </is>
      </c>
      <c r="C1018" s="3" t="inlineStr">
        <is>
          <t>Programme on RBI Mandatory Learning – ADC Pro: Operations, Reconciliation &amp; CTS Mastery</t>
        </is>
      </c>
      <c r="D1018" s="12" t="inlineStr">
        <is>
          <t>Indian Institute of Banking &amp; Finance (IIBF)</t>
        </is>
      </c>
      <c r="E1018" s="12" t="inlineStr">
        <is>
          <t>Banking / Finance</t>
        </is>
      </c>
      <c r="F1018" s="12" t="inlineStr">
        <is>
          <t>Physical Classroom Session by PDC-South Zone</t>
        </is>
      </c>
      <c r="G1018" s="12" t="n"/>
      <c r="H1018" s="3" t="n"/>
      <c r="I1018" s="12" t="n"/>
      <c r="J1018" s="12" t="n"/>
    </row>
    <row r="1019" ht="28.8" customHeight="1" s="11">
      <c r="A1019" s="12" t="inlineStr">
        <is>
          <t>17-Sep-2026</t>
        </is>
      </c>
      <c r="B1019" s="12" t="inlineStr">
        <is>
          <t>Upcoming</t>
        </is>
      </c>
      <c r="C1019" s="3" t="inlineStr">
        <is>
          <t>MSME Defence Conclave: Innovate, Indigenize, Export: Empowering MSMEs for a Self-Reliant and Globally Competitive Defence Ecosystem</t>
        </is>
      </c>
      <c r="D1019" s="12" t="inlineStr">
        <is>
          <t>PHD Chamber of Commerce &amp; Industry</t>
        </is>
      </c>
      <c r="E1019" s="12" t="inlineStr">
        <is>
          <t>Finance / Tax / Business / Law</t>
        </is>
      </c>
      <c r="F1019" s="12" t="n"/>
      <c r="G1019" s="12" t="n"/>
      <c r="H1019" s="3" t="n"/>
      <c r="I1019" s="12" t="n"/>
      <c r="J1019" s="12" t="n"/>
    </row>
    <row r="1020" ht="28.8" customHeight="1" s="11">
      <c r="A1020" s="12" t="inlineStr">
        <is>
          <t>17-Sep-2026</t>
        </is>
      </c>
      <c r="B1020" s="12" t="inlineStr">
        <is>
          <t>Upcoming</t>
        </is>
      </c>
      <c r="C1020" s="3" t="inlineStr">
        <is>
          <t>MSME Defence Conclave: Innovate, Indigenize, Export: Empowering MSMEs for a Self-Reliant and Globally Competitive Defence Ecosystem</t>
        </is>
      </c>
      <c r="D1020" s="12" t="inlineStr">
        <is>
          <t>PHD Chamber of Commerce and Industry (PHDCCI)</t>
        </is>
      </c>
      <c r="E1020" s="12" t="inlineStr">
        <is>
          <t>Tax / Finance / Insolvency / Corporate Law</t>
        </is>
      </c>
      <c r="F1020" s="12" t="n"/>
      <c r="G1020" s="12" t="n"/>
      <c r="H1020" s="3" t="n"/>
      <c r="I1020" s="12" t="n"/>
      <c r="J1020" s="12" t="n"/>
    </row>
    <row r="1021" ht="28.8" customHeight="1" s="11">
      <c r="A1021" s="12" t="inlineStr">
        <is>
          <t>17-Sep-2026</t>
        </is>
      </c>
      <c r="B1021" s="12" t="inlineStr">
        <is>
          <t>Upcoming</t>
        </is>
      </c>
      <c r="C1021" s="3" t="inlineStr">
        <is>
          <t>13th East Africa International Arbitration Conference</t>
        </is>
      </c>
      <c r="D1021" s="12" t="inlineStr">
        <is>
          <t>London Court of International Arbitration</t>
        </is>
      </c>
      <c r="E1021" s="12" t="inlineStr">
        <is>
          <t>Arbitration / Commercial Law</t>
        </is>
      </c>
      <c r="F1021" s="12" t="inlineStr">
        <is>
          <t>The LCIA are pleased to support the 13th East Africa International Arbitration Conference, taking place in Kigali, Rwanda.</t>
        </is>
      </c>
      <c r="G1021" s="12" t="n"/>
      <c r="H1021" s="3" t="n"/>
      <c r="I1021" s="12" t="n"/>
      <c r="J1021" s="12" t="n"/>
    </row>
    <row r="1022" ht="28.8" customHeight="1" s="11">
      <c r="A1022" s="12" t="inlineStr">
        <is>
          <t>18-Sep-2026</t>
        </is>
      </c>
      <c r="B1022" s="12" t="inlineStr">
        <is>
          <t>Upcoming</t>
        </is>
      </c>
      <c r="C1022" s="3" t="inlineStr">
        <is>
          <t>China Arbitration Summit</t>
        </is>
      </c>
      <c r="D1022" s="12" t="inlineStr">
        <is>
          <t>London Court of International Arbitration</t>
        </is>
      </c>
      <c r="E1022" s="12" t="inlineStr">
        <is>
          <t>Arbitration / Commercial Law</t>
        </is>
      </c>
      <c r="F1022" s="12" t="inlineStr">
        <is>
          <t>As the flagship event of China Arbitration Week, the Summit will focus on the theme of “International Arbitration in a Changing World”.</t>
        </is>
      </c>
      <c r="G1022" s="12" t="n"/>
      <c r="H1022" s="3" t="n"/>
      <c r="I1022" s="12" t="n"/>
      <c r="J1022" s="12" t="n"/>
    </row>
    <row r="1023" ht="28.8" customHeight="1" s="11">
      <c r="A1023" s="12" t="inlineStr">
        <is>
          <t>19-Sep-2026</t>
        </is>
      </c>
      <c r="B1023" s="12" t="inlineStr">
        <is>
          <t>Upcoming</t>
        </is>
      </c>
      <c r="C1023" s="3" t="inlineStr">
        <is>
          <t>BCIC Leadership Summit 2026 - From Vision Board to…</t>
        </is>
      </c>
      <c r="D1023" s="12" t="inlineStr">
        <is>
          <t>Bangalore Chamber of Industry &amp; Commerce</t>
        </is>
      </c>
      <c r="E1023" s="12" t="inlineStr">
        <is>
          <t>Finance / Business / Regulation</t>
        </is>
      </c>
      <c r="F1023" s="12" t="inlineStr">
        <is>
          <t>BCIC Leadership Summit 2026 - From Vision Board to… 09:00 to 13:30</t>
        </is>
      </c>
      <c r="G1023" s="12" t="n"/>
      <c r="H1023" s="3" t="n"/>
      <c r="I1023" s="12" t="n"/>
      <c r="J1023" s="12" t="n"/>
    </row>
    <row r="1024" ht="28.8" customHeight="1" s="11">
      <c r="A1024" s="12" t="inlineStr">
        <is>
          <t>20-Sep-2026</t>
        </is>
      </c>
      <c r="B1024" s="12" t="inlineStr">
        <is>
          <t>Upcoming</t>
        </is>
      </c>
      <c r="C1024" s="3" t="inlineStr">
        <is>
          <t>EV Car Rally 3.0</t>
        </is>
      </c>
      <c r="D1024" s="12" t="inlineStr">
        <is>
          <t>PHD Chamber of Commerce &amp; Industry</t>
        </is>
      </c>
      <c r="E1024" s="12" t="inlineStr">
        <is>
          <t>Finance / Tax / Business / Law</t>
        </is>
      </c>
      <c r="F1024" s="12" t="n"/>
      <c r="G1024" s="12" t="n"/>
      <c r="H1024" s="3" t="n"/>
      <c r="I1024" s="12" t="n"/>
      <c r="J1024" s="12" t="n"/>
    </row>
    <row r="1025" ht="28.8" customHeight="1" s="11">
      <c r="A1025" s="12" t="inlineStr">
        <is>
          <t>20-Sep-2026</t>
        </is>
      </c>
      <c r="B1025" s="12" t="inlineStr">
        <is>
          <t>Upcoming</t>
        </is>
      </c>
      <c r="C1025" s="3" t="inlineStr">
        <is>
          <t>EV Car Rally 3.0</t>
        </is>
      </c>
      <c r="D1025" s="12" t="inlineStr">
        <is>
          <t>PHD Chamber of Commerce and Industry (PHDCCI)</t>
        </is>
      </c>
      <c r="E1025" s="12" t="inlineStr">
        <is>
          <t>Tax / Finance / Insolvency / Corporate Law</t>
        </is>
      </c>
      <c r="F1025" s="12" t="n"/>
      <c r="G1025" s="12" t="n"/>
      <c r="H1025" s="3" t="n"/>
      <c r="I1025" s="12" t="n"/>
      <c r="J1025" s="12" t="n"/>
    </row>
    <row r="1026" ht="28.8" customHeight="1" s="11">
      <c r="A1026" s="12" t="inlineStr">
        <is>
          <t>21-Sep-2026</t>
        </is>
      </c>
      <c r="B1026" s="12" t="inlineStr">
        <is>
          <t>Upcoming</t>
        </is>
      </c>
      <c r="C1026" s="3" t="inlineStr">
        <is>
          <t>Physical – FEDAI 5-Day Orientation Workshop (NON - RESIDENTIAL) on “Foreign Trade and Foreign Exchange Business”</t>
        </is>
      </c>
      <c r="D1026" s="12" t="inlineStr">
        <is>
          <t>Foreign Exchange Dealers' Association of India (FEDAI)</t>
        </is>
      </c>
      <c r="E1026" s="12" t="inlineStr">
        <is>
          <t>Forex / Banking / Finance</t>
        </is>
      </c>
      <c r="F1026" s="12" t="inlineStr">
        <is>
          <t>Physical – FEDAI 5-Day Orientation Workshop (NON - RESIDENTIAL) on “Foreign Trade and Foreign Exchange Business” at “Bank of Baroda”, Baroda Apex Academy, Ahmedabad, Gujarat.</t>
        </is>
      </c>
      <c r="G1026" s="12" t="n"/>
      <c r="H1026" s="3" t="n"/>
      <c r="I1026" s="12" t="n"/>
      <c r="J1026" s="12" t="n"/>
    </row>
    <row r="1027" ht="28.8" customHeight="1" s="11">
      <c r="A1027" s="12" t="inlineStr">
        <is>
          <t>21-Sep-2026</t>
        </is>
      </c>
      <c r="B1027" s="12" t="inlineStr">
        <is>
          <t>Upcoming</t>
        </is>
      </c>
      <c r="C1027" s="3" t="inlineStr">
        <is>
          <t>Training Programme on Risk Assessment and Fire (Property) Insurance</t>
        </is>
      </c>
      <c r="D1027" s="12" t="inlineStr">
        <is>
          <t>PHD Chamber of Commerce and Industry (PHDCCI)</t>
        </is>
      </c>
      <c r="E1027" s="12" t="inlineStr">
        <is>
          <t>Tax / Finance / Insolvency / Corporate Law</t>
        </is>
      </c>
      <c r="F1027" s="12" t="n"/>
      <c r="G1027" s="12" t="n"/>
      <c r="H1027" s="3" t="n"/>
      <c r="I1027" s="12" t="n"/>
      <c r="J1027" s="12" t="n"/>
    </row>
    <row r="1028" ht="28.8" customHeight="1" s="11">
      <c r="A1028" s="12" t="inlineStr">
        <is>
          <t>22-Sep-2026</t>
        </is>
      </c>
      <c r="B1028" s="12" t="inlineStr">
        <is>
          <t>Upcoming</t>
        </is>
      </c>
      <c r="C1028" s="3" t="inlineStr">
        <is>
          <t>CII Business Delegation to InnoTrans 2026</t>
        </is>
      </c>
      <c r="D1028" s="12" t="inlineStr">
        <is>
          <t>CII</t>
        </is>
      </c>
      <c r="E1028" s="12" t="inlineStr">
        <is>
          <t>Finance / Banking / Tax / Business</t>
        </is>
      </c>
      <c r="F1028" s="12" t="n"/>
      <c r="G1028" s="12" t="n"/>
      <c r="H1028" s="3" t="n"/>
      <c r="I1028" s="12" t="n"/>
      <c r="J1028" s="12" t="n"/>
    </row>
    <row r="1029" ht="28.8" customHeight="1" s="11">
      <c r="A1029" s="12" t="inlineStr">
        <is>
          <t>22-Sep-2026</t>
        </is>
      </c>
      <c r="B1029" s="12" t="inlineStr">
        <is>
          <t>Upcoming</t>
        </is>
      </c>
      <c r="C1029" s="3" t="inlineStr">
        <is>
          <t>Workshop on Mastering Leadership Communication</t>
        </is>
      </c>
      <c r="D1029" s="12" t="inlineStr">
        <is>
          <t>Bombay Chamber of Commerce &amp; Industry</t>
        </is>
      </c>
      <c r="E1029" s="12" t="inlineStr">
        <is>
          <t>Finance / Tax / Business Law</t>
        </is>
      </c>
      <c r="F1029" s="12" t="inlineStr">
        <is>
          <t>Workshop on mastering leadership communication.</t>
        </is>
      </c>
      <c r="G1029" s="12" t="n"/>
      <c r="H1029" s="3" t="n"/>
      <c r="I1029" s="12" t="n"/>
      <c r="J1029" s="12" t="n"/>
    </row>
    <row r="1030" ht="28.8" customHeight="1" s="11">
      <c r="A1030" s="12" t="inlineStr">
        <is>
          <t>22-Sep-2026</t>
        </is>
      </c>
      <c r="B1030" s="12" t="inlineStr">
        <is>
          <t>Upcoming</t>
        </is>
      </c>
      <c r="C1030" s="3" t="inlineStr">
        <is>
          <t>CII Business Delegation to InnoTrans 2026</t>
        </is>
      </c>
      <c r="D1030" s="12" t="inlineStr">
        <is>
          <t>Confederation of Indian Industry (CII)</t>
        </is>
      </c>
      <c r="E1030" s="12" t="inlineStr">
        <is>
          <t>Tax / Finance / Corporate Governance</t>
        </is>
      </c>
      <c r="F1030" s="12" t="n"/>
      <c r="G1030" s="12" t="n"/>
      <c r="H1030" s="3" t="n"/>
      <c r="I1030" s="12" t="n"/>
      <c r="J1030" s="12" t="n"/>
    </row>
    <row r="1031" ht="28.8" customHeight="1" s="11">
      <c r="A1031" s="12" t="inlineStr">
        <is>
          <t>22-Sep-2026</t>
        </is>
      </c>
      <c r="B1031" s="12" t="inlineStr">
        <is>
          <t>Upcoming</t>
        </is>
      </c>
      <c r="C1031" s="3" t="inlineStr">
        <is>
          <t>CII Two Days Workshop on AI-Enabled Banking &amp; NBFC Professional: From AI Fundamentals to Building Practical AI Solutions Kerala</t>
        </is>
      </c>
      <c r="D1031" s="12" t="inlineStr">
        <is>
          <t>Confederation of Indian Industry (CII)</t>
        </is>
      </c>
      <c r="E1031" s="12" t="inlineStr">
        <is>
          <t>Tax / Finance / Corporate Governance</t>
        </is>
      </c>
      <c r="F1031" s="12" t="n"/>
      <c r="G1031" s="12" t="n"/>
      <c r="H1031" s="3" t="n"/>
      <c r="I1031" s="12" t="n"/>
      <c r="J1031" s="12" t="n"/>
    </row>
    <row r="1032" ht="28.8" customHeight="1" s="11">
      <c r="A1032" s="12" t="inlineStr">
        <is>
          <t>23-Sep-2026</t>
        </is>
      </c>
      <c r="B1032" s="12" t="inlineStr">
        <is>
          <t>Upcoming</t>
        </is>
      </c>
      <c r="C1032" s="3" t="inlineStr">
        <is>
          <t>19th Edition of Banking Colloquium 2026; CII Eastern Region</t>
        </is>
      </c>
      <c r="D1032" s="12" t="inlineStr">
        <is>
          <t>Confederation of Indian Industry (CII)</t>
        </is>
      </c>
      <c r="E1032" s="12" t="inlineStr">
        <is>
          <t>Tax / Finance / Corporate Governance</t>
        </is>
      </c>
      <c r="F1032" s="12" t="n"/>
      <c r="G1032" s="12" t="n"/>
      <c r="H1032" s="3" t="n"/>
      <c r="I1032" s="12" t="n"/>
      <c r="J1032" s="12" t="n"/>
    </row>
    <row r="1033" ht="28.8" customHeight="1" s="11">
      <c r="A1033" s="12" t="inlineStr">
        <is>
          <t>23-Sep-2026</t>
        </is>
      </c>
      <c r="B1033" s="12" t="inlineStr">
        <is>
          <t>Upcoming</t>
        </is>
      </c>
      <c r="C1033" s="3" t="inlineStr">
        <is>
          <t>Smart Hospitals Safe Hospitals 2026 Transforming Fire Safety and Emergency Preparedness</t>
        </is>
      </c>
      <c r="D1033" s="12" t="inlineStr">
        <is>
          <t>Federation of Indian Chambers of Commerce &amp; Industry (FICCI)</t>
        </is>
      </c>
      <c r="E1033" s="12" t="inlineStr">
        <is>
          <t>Tax / Finance / Legal / Regulatory</t>
        </is>
      </c>
      <c r="F1033" s="12" t="n"/>
      <c r="G1033" s="12" t="n"/>
      <c r="H1033" s="3" t="n"/>
      <c r="I1033" s="12" t="n"/>
      <c r="J1033" s="12" t="n"/>
    </row>
    <row r="1034" ht="28.8" customHeight="1" s="11">
      <c r="A1034" s="12" t="inlineStr">
        <is>
          <t>27-Sep-2026</t>
        </is>
      </c>
      <c r="B1034" s="12" t="inlineStr">
        <is>
          <t>Upcoming</t>
        </is>
      </c>
      <c r="C1034" s="3" t="inlineStr">
        <is>
          <t>Physical Training Programme on MSME</t>
        </is>
      </c>
      <c r="D1034" s="12" t="inlineStr">
        <is>
          <t>Indian Institute of Banking &amp; Finance (IIBF)</t>
        </is>
      </c>
      <c r="E1034" s="12" t="inlineStr">
        <is>
          <t>Banking / Finance</t>
        </is>
      </c>
      <c r="F1034" s="12" t="inlineStr">
        <is>
          <t>By PDC Bengaluru</t>
        </is>
      </c>
      <c r="G1034" s="12" t="n"/>
      <c r="H1034" s="3" t="n"/>
      <c r="I1034" s="12" t="n"/>
      <c r="J1034" s="12" t="n"/>
    </row>
    <row r="1035" ht="28.8" customHeight="1" s="11">
      <c r="A1035" s="12" t="inlineStr">
        <is>
          <t>27-Sep-2026</t>
        </is>
      </c>
      <c r="B1035" s="12" t="inlineStr">
        <is>
          <t>Upcoming</t>
        </is>
      </c>
      <c r="C1035" s="3" t="inlineStr">
        <is>
          <t>Online Training Programme on “ Discipline Management, Investigation &amp; Disciplinary Action / Proceedings for Banks”</t>
        </is>
      </c>
      <c r="D1035" s="12" t="inlineStr">
        <is>
          <t>Indian Institute of Banking &amp; Finance (IIBF)</t>
        </is>
      </c>
      <c r="E1035" s="12" t="inlineStr">
        <is>
          <t>Banking / Finance</t>
        </is>
      </c>
      <c r="F1035" s="12" t="inlineStr">
        <is>
          <t>By PDC Delhi, IIBF</t>
        </is>
      </c>
      <c r="G1035" s="12" t="n"/>
      <c r="H1035" s="3" t="n"/>
      <c r="I1035" s="12" t="n"/>
      <c r="J1035" s="12" t="n"/>
    </row>
    <row r="1036" ht="28.8" customHeight="1" s="11">
      <c r="A1036" s="12" t="inlineStr">
        <is>
          <t>27-Sep-2026</t>
        </is>
      </c>
      <c r="B1036" s="12" t="inlineStr">
        <is>
          <t>Upcoming</t>
        </is>
      </c>
      <c r="C1036" s="3" t="inlineStr">
        <is>
          <t>JAIIB/DB&amp;F Contact Classes in Online Mode</t>
        </is>
      </c>
      <c r="D1036" s="12" t="inlineStr">
        <is>
          <t>Indian Institute of Banking &amp; Finance (IIBF)</t>
        </is>
      </c>
      <c r="E1036" s="12" t="inlineStr">
        <is>
          <t>Banking / Finance</t>
        </is>
      </c>
      <c r="F1036" s="12" t="inlineStr">
        <is>
          <t>By IIBF, PDC-NZ</t>
        </is>
      </c>
      <c r="G1036" s="12" t="n"/>
      <c r="H1036" s="3" t="n"/>
      <c r="I1036" s="12" t="n"/>
      <c r="J1036" s="12" t="n"/>
    </row>
    <row r="1037">
      <c r="A1037" s="12" t="inlineStr">
        <is>
          <t>25-Sep-2026</t>
        </is>
      </c>
      <c r="B1037" s="12" t="inlineStr">
        <is>
          <t>Upcoming</t>
        </is>
      </c>
      <c r="C1037" s="3" t="inlineStr">
        <is>
          <t>Youth Safety &amp; Smart Mobility Expedition</t>
        </is>
      </c>
      <c r="D1037" s="12" t="inlineStr">
        <is>
          <t>PHD Chamber of Commerce &amp; Industry</t>
        </is>
      </c>
      <c r="E1037" s="12" t="inlineStr">
        <is>
          <t>Finance / Tax / Business / Law</t>
        </is>
      </c>
      <c r="F1037" s="12" t="n"/>
      <c r="G1037" s="12" t="n"/>
      <c r="H1037" s="3" t="n"/>
      <c r="I1037" s="12" t="n"/>
      <c r="J1037" s="12" t="n"/>
    </row>
    <row r="1038" ht="28.8" customHeight="1" s="11">
      <c r="A1038" s="12" t="inlineStr">
        <is>
          <t>25-Sep-2026</t>
        </is>
      </c>
      <c r="B1038" s="12" t="inlineStr">
        <is>
          <t>Upcoming</t>
        </is>
      </c>
      <c r="C1038" s="3" t="inlineStr">
        <is>
          <t>Youth Safety &amp; Smart Mobility Expedition</t>
        </is>
      </c>
      <c r="D1038" s="12" t="inlineStr">
        <is>
          <t>PHD Chamber of Commerce and Industry (PHDCCI)</t>
        </is>
      </c>
      <c r="E1038" s="12" t="inlineStr">
        <is>
          <t>Tax / Finance / Insolvency / Corporate Law</t>
        </is>
      </c>
      <c r="F1038" s="12" t="n"/>
      <c r="G1038" s="12" t="n"/>
      <c r="H1038" s="3" t="n"/>
      <c r="I1038" s="12" t="n"/>
      <c r="J1038" s="12" t="n"/>
    </row>
    <row r="1039" ht="28.8" customHeight="1" s="11">
      <c r="A1039" s="12" t="inlineStr">
        <is>
          <t>25-Sep-2026</t>
        </is>
      </c>
      <c r="B1039" s="12" t="inlineStr">
        <is>
          <t>Upcoming</t>
        </is>
      </c>
      <c r="C1039" s="3" t="inlineStr">
        <is>
          <t>8th Annual CommunITy Day</t>
        </is>
      </c>
      <c r="D1039" s="12" t="inlineStr">
        <is>
          <t>ISACA India</t>
        </is>
      </c>
      <c r="E1039" s="12" t="inlineStr">
        <is>
          <t>Audit / Compliance / Risk / Governance</t>
        </is>
      </c>
      <c r="F1039" s="12" t="inlineStr">
        <is>
          <t>Participate in ISACA’s annual giveback event in your local community.</t>
        </is>
      </c>
      <c r="G1039" s="12" t="n"/>
      <c r="H1039" s="3" t="n"/>
      <c r="I1039" s="12" t="n"/>
      <c r="J1039" s="12" t="n"/>
    </row>
    <row r="1040" ht="28.8" customHeight="1" s="11">
      <c r="A1040" s="12" t="inlineStr">
        <is>
          <t>27-Sep-2026</t>
        </is>
      </c>
      <c r="B1040" s="12" t="inlineStr">
        <is>
          <t>Upcoming</t>
        </is>
      </c>
      <c r="C1040" s="3" t="inlineStr">
        <is>
          <t>WICASA-TREASURE HUNT 2026 - The Missing File – The 500 crore Conspiracy on 09.08.2026</t>
        </is>
      </c>
      <c r="D1040" s="12" t="inlineStr">
        <is>
          <t>ICAI Ahmedabad Branch</t>
        </is>
      </c>
      <c r="E1040" s="12" t="inlineStr">
        <is>
          <t>Accounting / Tax</t>
        </is>
      </c>
      <c r="F1040" s="12" t="n"/>
      <c r="G1040" s="12" t="n"/>
      <c r="H1040" s="3" t="n"/>
      <c r="I1040" s="12" t="n"/>
      <c r="J1040" s="12" t="n"/>
    </row>
    <row r="1041" ht="28.8" customHeight="1" s="11">
      <c r="A1041" s="12" t="inlineStr">
        <is>
          <t>27-Sep-2026</t>
        </is>
      </c>
      <c r="B1041" s="12" t="inlineStr">
        <is>
          <t>Upcoming</t>
        </is>
      </c>
      <c r="C1041" s="3" t="inlineStr">
        <is>
          <t>International Conference on Labor Economics and Wage Policies (ICLEWP)</t>
        </is>
      </c>
      <c r="D1041" s="12" t="inlineStr">
        <is>
          <t>ConferenceAlerts India - Accounting</t>
        </is>
      </c>
      <c r="E1041" s="12" t="inlineStr">
        <is>
          <t>Accounting (aggregator)</t>
        </is>
      </c>
      <c r="F1041" s="12" t="n"/>
      <c r="G1041" s="12" t="n"/>
      <c r="H1041" s="3" t="n"/>
      <c r="I1041" s="12" t="n"/>
      <c r="J1041" s="12" t="n"/>
    </row>
    <row r="1042" ht="28.8" customHeight="1" s="11">
      <c r="A1042" s="12" t="inlineStr">
        <is>
          <t>28-Sep-2026</t>
        </is>
      </c>
      <c r="B1042" s="12" t="inlineStr">
        <is>
          <t>Upcoming</t>
        </is>
      </c>
      <c r="C1042" s="3" t="inlineStr">
        <is>
          <t>Virtual Training Programme on “MANAGING FOREIGN EXCHANGE OPERATIONS”</t>
        </is>
      </c>
      <c r="D1042" s="12" t="inlineStr">
        <is>
          <t>Indian Institute of Banking &amp; Finance (IIBF)</t>
        </is>
      </c>
      <c r="E1042" s="12" t="inlineStr">
        <is>
          <t>Banking / Finance</t>
        </is>
      </c>
      <c r="F1042" s="12" t="inlineStr">
        <is>
          <t>By IIBF PDC East Zone– Kolkata. Last Date to Apply: 24th September 2026</t>
        </is>
      </c>
      <c r="G1042" s="12" t="n"/>
      <c r="H1042" s="3" t="n"/>
      <c r="I1042" s="12" t="n"/>
      <c r="J1042" s="12" t="n"/>
    </row>
    <row r="1043" ht="28.8" customHeight="1" s="11">
      <c r="A1043" s="12" t="inlineStr">
        <is>
          <t>28-Sep-2026</t>
        </is>
      </c>
      <c r="B1043" s="12" t="inlineStr">
        <is>
          <t>Upcoming</t>
        </is>
      </c>
      <c r="C1043" s="3" t="inlineStr">
        <is>
          <t>CII Learning Mission to Netherlands and Denmark: 28th Sept - 2nd Oct 2026</t>
        </is>
      </c>
      <c r="D1043" s="12" t="inlineStr">
        <is>
          <t>CII</t>
        </is>
      </c>
      <c r="E1043" s="12" t="inlineStr">
        <is>
          <t>Finance / Banking / Tax / Business</t>
        </is>
      </c>
      <c r="F1043" s="12" t="n"/>
      <c r="G1043" s="12" t="n"/>
      <c r="H1043" s="3" t="n"/>
      <c r="I1043" s="12" t="n"/>
      <c r="J1043" s="12" t="n"/>
    </row>
    <row r="1044" ht="28.8" customHeight="1" s="11">
      <c r="A1044" s="12" t="inlineStr">
        <is>
          <t>28-Sep-2026</t>
        </is>
      </c>
      <c r="B1044" s="12" t="inlineStr">
        <is>
          <t>Upcoming</t>
        </is>
      </c>
      <c r="C1044" s="3" t="inlineStr">
        <is>
          <t>CII Learning Mission to Netherlands and Denmark: 28th Sept - 2nd Oct 2026</t>
        </is>
      </c>
      <c r="D1044" s="12" t="inlineStr">
        <is>
          <t>Confederation of Indian Industry (CII)</t>
        </is>
      </c>
      <c r="E1044" s="12" t="inlineStr">
        <is>
          <t>Tax / Finance / Corporate Governance</t>
        </is>
      </c>
      <c r="F1044" s="12" t="n"/>
      <c r="G1044" s="12" t="n"/>
      <c r="H1044" s="3" t="n"/>
      <c r="I1044" s="12" t="n"/>
      <c r="J1044" s="12" t="n"/>
    </row>
    <row r="1045" ht="28.8" customHeight="1" s="11">
      <c r="A1045" s="12" t="inlineStr">
        <is>
          <t>29-Sep-2026</t>
        </is>
      </c>
      <c r="B1045" s="12" t="inlineStr">
        <is>
          <t>Upcoming</t>
        </is>
      </c>
      <c r="C1045" s="3" t="inlineStr">
        <is>
          <t>LCIA Tylney in Town Symposium in Berlin</t>
        </is>
      </c>
      <c r="D1045" s="12" t="inlineStr">
        <is>
          <t>London Court of International Arbitration (LCIA)</t>
        </is>
      </c>
      <c r="E1045" s="12" t="inlineStr">
        <is>
          <t>Arbitration / Commercial Law</t>
        </is>
      </c>
      <c r="F1045" s="12" t="inlineStr">
        <is>
          <t>As part of Berlin Dispute Resolution Days, the LCIA will host a symposium following the traditional LCIA "Tylney-style" format, based on topics submitted by delegates.</t>
        </is>
      </c>
      <c r="G1045" s="12" t="n"/>
      <c r="H1045" s="3" t="n"/>
      <c r="I1045" s="12" t="n"/>
      <c r="J1045" s="12" t="n"/>
    </row>
    <row r="1046" ht="28.8" customHeight="1" s="11">
      <c r="A1046" s="12" t="inlineStr">
        <is>
          <t>29-Sep-2026</t>
        </is>
      </c>
      <c r="B1046" s="12" t="inlineStr">
        <is>
          <t>Upcoming</t>
        </is>
      </c>
      <c r="C1046" s="3" t="inlineStr">
        <is>
          <t>LCIA Tylney in Town Symposium in Berlin</t>
        </is>
      </c>
      <c r="D1046" s="12" t="inlineStr">
        <is>
          <t>London Court of International Arbitration</t>
        </is>
      </c>
      <c r="E1046" s="12" t="inlineStr">
        <is>
          <t>Arbitration / Commercial Law</t>
        </is>
      </c>
      <c r="F1046" s="12" t="inlineStr">
        <is>
          <t>As part of Berlin Dispute Resolution Days, the LCIA will host a symposium following the traditional LCIA "Tylney-style" format, based on topics submitted by delegates.</t>
        </is>
      </c>
      <c r="G1046" s="12" t="n"/>
      <c r="H1046" s="3" t="n"/>
      <c r="I1046" s="12" t="n"/>
      <c r="J1046" s="12" t="n"/>
    </row>
    <row r="1047" ht="28.8" customHeight="1" s="11">
      <c r="A1047" s="12" t="inlineStr">
        <is>
          <t>29-Sep-2026</t>
        </is>
      </c>
      <c r="B1047" s="12" t="inlineStr">
        <is>
          <t>Upcoming</t>
        </is>
      </c>
      <c r="C1047" s="3" t="inlineStr">
        <is>
          <t>Maharashtra Educators' Summit &amp; Awards 2026</t>
        </is>
      </c>
      <c r="D1047" s="12" t="inlineStr">
        <is>
          <t>Eventbrite Mumbai - Finance Conferences</t>
        </is>
      </c>
      <c r="E1047" s="12" t="inlineStr">
        <is>
          <t>Finance (aggregator)</t>
        </is>
      </c>
      <c r="F1047" s="12" t="inlineStr">
        <is>
          <t>Maharashtra Educators' Summit &amp; Awards 2026</t>
        </is>
      </c>
      <c r="G1047" s="12" t="n"/>
      <c r="H1047" s="3" t="n"/>
      <c r="I1047" s="12" t="n"/>
      <c r="J1047" s="12" t="n"/>
    </row>
    <row r="1048" ht="43.2" customHeight="1" s="11">
      <c r="A1048" s="12" t="inlineStr">
        <is>
          <t>30-Sep-2026</t>
        </is>
      </c>
      <c r="B1048" s="12" t="inlineStr">
        <is>
          <t>Upcoming</t>
        </is>
      </c>
      <c r="C1048" s="3" t="inlineStr">
        <is>
          <t>Architecture Excellence Recognitions 2026</t>
        </is>
      </c>
      <c r="D1048" s="12" t="inlineStr">
        <is>
          <t>PHD Chamber of Commerce &amp; Industry</t>
        </is>
      </c>
      <c r="E1048" s="12" t="inlineStr">
        <is>
          <t>Finance / Tax / Business / Law</t>
        </is>
      </c>
      <c r="F1048" s="12" t="n"/>
      <c r="G1048" s="12" t="n"/>
      <c r="H1048" s="3" t="n"/>
      <c r="I1048" s="12" t="n"/>
      <c r="J1048" s="12" t="n"/>
    </row>
    <row r="1049" ht="28.8" customHeight="1" s="11">
      <c r="A1049" s="12" t="inlineStr">
        <is>
          <t>30-Sep-2026</t>
        </is>
      </c>
      <c r="B1049" s="12" t="inlineStr">
        <is>
          <t>Upcoming</t>
        </is>
      </c>
      <c r="C1049" s="3" t="inlineStr">
        <is>
          <t>Architecture Excellence Recognitions 2026</t>
        </is>
      </c>
      <c r="D1049" s="12" t="inlineStr">
        <is>
          <t>PHD Chamber of Commerce and Industry (PHDCCI)</t>
        </is>
      </c>
      <c r="E1049" s="12" t="inlineStr">
        <is>
          <t>Tax / Finance / Insolvency / Corporate Law</t>
        </is>
      </c>
      <c r="F1049" s="12" t="n"/>
      <c r="G1049" s="12" t="n"/>
      <c r="H1049" s="3" t="n"/>
      <c r="I1049" s="12" t="n"/>
      <c r="J1049" s="12" t="n"/>
    </row>
    <row r="1050" ht="28.8" customHeight="1" s="11">
      <c r="A1050" s="12" t="inlineStr">
        <is>
          <t>04-Oct-2026</t>
        </is>
      </c>
      <c r="B1050" s="12" t="inlineStr">
        <is>
          <t>Upcoming</t>
        </is>
      </c>
      <c r="C1050" s="3" t="inlineStr">
        <is>
          <t>12th Student Induction Programme (SIP)</t>
        </is>
      </c>
      <c r="D1050" s="12" t="inlineStr">
        <is>
          <t>ICSI Northern India Regional Council (NIRO)</t>
        </is>
      </c>
      <c r="E1050" s="12" t="inlineStr">
        <is>
          <t>Legal / Corporate</t>
        </is>
      </c>
      <c r="F1050" s="12" t="n"/>
      <c r="G1050" s="12" t="n"/>
      <c r="H1050" s="3" t="n"/>
      <c r="I1050" s="12" t="n"/>
      <c r="J1050" s="12" t="n"/>
    </row>
    <row r="1051" ht="43.2" customHeight="1" s="11">
      <c r="A1051" s="12" t="inlineStr">
        <is>
          <t>04-Oct-2026</t>
        </is>
      </c>
      <c r="B1051" s="12" t="inlineStr">
        <is>
          <t>Upcoming</t>
        </is>
      </c>
      <c r="C1051" s="3" t="inlineStr">
        <is>
          <t>International Conference on Microeconomics and Consumer Behavior (ICMECB)</t>
        </is>
      </c>
      <c r="D1051" s="12" t="inlineStr">
        <is>
          <t>ConferenceAlerts India - Accounting</t>
        </is>
      </c>
      <c r="E1051" s="12" t="inlineStr">
        <is>
          <t>Accounting (aggregator)</t>
        </is>
      </c>
      <c r="F1051" s="12" t="n"/>
      <c r="G1051" s="12" t="n"/>
      <c r="H1051" s="3" t="n"/>
      <c r="I1051" s="12" t="n"/>
      <c r="J1051" s="12" t="n"/>
    </row>
    <row r="1052" ht="28.8" customHeight="1" s="11">
      <c r="A1052" s="12" t="inlineStr">
        <is>
          <t>04-Oct-2026</t>
        </is>
      </c>
      <c r="B1052" s="12" t="inlineStr">
        <is>
          <t>Upcoming</t>
        </is>
      </c>
      <c r="C1052" s="3" t="inlineStr">
        <is>
          <t>International Conference on Trade Liberalization and Economic Integration (ICTLEI)</t>
        </is>
      </c>
      <c r="D1052" s="12" t="inlineStr">
        <is>
          <t>ConferenceAlerts India - Accounting</t>
        </is>
      </c>
      <c r="E1052" s="12" t="inlineStr">
        <is>
          <t>Accounting (aggregator)</t>
        </is>
      </c>
      <c r="F1052" s="12" t="n"/>
      <c r="G1052" s="12" t="n"/>
      <c r="H1052" s="3" t="n"/>
      <c r="I1052" s="12" t="n"/>
      <c r="J1052" s="12" t="n"/>
    </row>
    <row r="1053" ht="28.8" customHeight="1" s="11">
      <c r="A1053" s="12" t="inlineStr">
        <is>
          <t>06-Oct-2026</t>
        </is>
      </c>
      <c r="B1053" s="12" t="inlineStr">
        <is>
          <t>Upcoming</t>
        </is>
      </c>
      <c r="C1053" s="3" t="inlineStr">
        <is>
          <t>INBA Announces June 2026 International Academic Tour</t>
        </is>
      </c>
      <c r="D1053" s="12" t="inlineStr">
        <is>
          <t>Indian National Bar Association</t>
        </is>
      </c>
      <c r="E1053" s="12" t="inlineStr">
        <is>
          <t>Legal / Corporate Law / Dispute Resolution</t>
        </is>
      </c>
      <c r="F1053" s="12" t="n"/>
      <c r="G1053" s="12" t="n"/>
      <c r="H1053" s="3" t="n"/>
      <c r="I1053" s="12" t="n"/>
      <c r="J1053" s="12" t="n"/>
    </row>
    <row r="1054" ht="28.8" customHeight="1" s="11">
      <c r="A1054" s="12" t="inlineStr">
        <is>
          <t>07-Oct-2026</t>
        </is>
      </c>
      <c r="B1054" s="12" t="inlineStr">
        <is>
          <t>Upcoming</t>
        </is>
      </c>
      <c r="C1054" s="3" t="inlineStr">
        <is>
          <t>UFSEC 2026</t>
        </is>
      </c>
      <c r="D1054" s="12" t="inlineStr">
        <is>
          <t>PHD Chamber of Commerce &amp; Industry</t>
        </is>
      </c>
      <c r="E1054" s="12" t="inlineStr">
        <is>
          <t>Finance / Tax / Business / Law</t>
        </is>
      </c>
      <c r="F1054" s="12" t="n"/>
      <c r="G1054" s="12" t="n"/>
      <c r="H1054" s="3" t="n"/>
      <c r="I1054" s="12" t="n"/>
      <c r="J1054" s="12" t="n"/>
    </row>
    <row r="1055" ht="28.8" customHeight="1" s="11">
      <c r="A1055" s="12" t="inlineStr">
        <is>
          <t>07-Oct-2026</t>
        </is>
      </c>
      <c r="B1055" s="12" t="inlineStr">
        <is>
          <t>Upcoming</t>
        </is>
      </c>
      <c r="C1055" s="3" t="inlineStr">
        <is>
          <t>Workshop on Feedback Advantage: Giving &amp; Receiving Feedback with Assertiveness</t>
        </is>
      </c>
      <c r="D1055" s="12" t="inlineStr">
        <is>
          <t>Bombay Chamber of Commerce &amp; Industry</t>
        </is>
      </c>
      <c r="E1055" s="12" t="inlineStr">
        <is>
          <t>Finance / Tax / Business Law</t>
        </is>
      </c>
      <c r="F1055" s="12" t="inlineStr">
        <is>
          <t>Workshop on giving and receiving feedback with assertiveness.</t>
        </is>
      </c>
      <c r="G1055" s="12" t="n"/>
      <c r="H1055" s="3" t="n"/>
      <c r="I1055" s="12" t="n"/>
      <c r="J1055" s="12" t="n"/>
    </row>
    <row r="1056" ht="28.8" customHeight="1" s="11">
      <c r="A1056" s="12" t="inlineStr">
        <is>
          <t>07-Oct-2026</t>
        </is>
      </c>
      <c r="B1056" s="12" t="inlineStr">
        <is>
          <t>Upcoming</t>
        </is>
      </c>
      <c r="C1056" s="3" t="inlineStr">
        <is>
          <t>UFSEC 2026</t>
        </is>
      </c>
      <c r="D1056" s="12" t="inlineStr">
        <is>
          <t>PHD Chamber of Commerce and Industry (PHDCCI)</t>
        </is>
      </c>
      <c r="E1056" s="12" t="inlineStr">
        <is>
          <t>Tax / Finance / Insolvency / Corporate Law</t>
        </is>
      </c>
      <c r="F1056" s="12" t="n"/>
      <c r="G1056" s="12" t="n"/>
      <c r="H1056" s="3" t="n"/>
      <c r="I1056" s="12" t="n"/>
      <c r="J1056" s="12" t="n"/>
    </row>
    <row r="1057" ht="28.8" customHeight="1" s="11">
      <c r="A1057" s="12" t="inlineStr">
        <is>
          <t>09-Oct-2026</t>
        </is>
      </c>
      <c r="B1057" s="12" t="inlineStr">
        <is>
          <t>Upcoming</t>
        </is>
      </c>
      <c r="C1057" s="3" t="inlineStr">
        <is>
          <t>Bombay Chamber of Commerce &amp; Industry Invites you to an exclusive Site Visit to Siemens Ltd, Kalwa</t>
        </is>
      </c>
      <c r="D1057" s="12" t="inlineStr">
        <is>
          <t>Bombay Chamber of Commerce &amp; Industry</t>
        </is>
      </c>
      <c r="E1057" s="12" t="inlineStr">
        <is>
          <t>Finance / Tax / Business Law</t>
        </is>
      </c>
      <c r="F1057" s="12" t="inlineStr">
        <is>
          <t>Exclusive site visit to Siemens Ltd, Kalwa.</t>
        </is>
      </c>
      <c r="G1057" s="12" t="n"/>
      <c r="H1057" s="3" t="n"/>
      <c r="I1057" s="12" t="n"/>
      <c r="J1057" s="12" t="n"/>
    </row>
    <row r="1058">
      <c r="A1058" s="12" t="inlineStr">
        <is>
          <t>11-Oct-2026</t>
        </is>
      </c>
      <c r="B1058" s="12" t="inlineStr">
        <is>
          <t>Upcoming</t>
        </is>
      </c>
      <c r="C1058" s="3" t="inlineStr">
        <is>
          <t>India Innovation Mission to Denmark &amp; Sweden</t>
        </is>
      </c>
      <c r="D1058" s="12" t="inlineStr">
        <is>
          <t>CII</t>
        </is>
      </c>
      <c r="E1058" s="12" t="inlineStr">
        <is>
          <t>Finance / Banking / Tax / Business</t>
        </is>
      </c>
      <c r="F1058" s="12" t="n"/>
      <c r="G1058" s="12" t="n"/>
      <c r="H1058" s="3" t="n"/>
      <c r="I1058" s="12" t="n"/>
      <c r="J1058" s="12" t="n"/>
    </row>
    <row r="1059">
      <c r="A1059" s="12" t="inlineStr">
        <is>
          <t>11-Oct-2026</t>
        </is>
      </c>
      <c r="B1059" s="12" t="inlineStr">
        <is>
          <t>Upcoming</t>
        </is>
      </c>
      <c r="C1059" s="3" t="inlineStr">
        <is>
          <t>India Innovation Mission to Denmark &amp; Sweden</t>
        </is>
      </c>
      <c r="D1059" s="12" t="inlineStr">
        <is>
          <t>Confederation of Indian Industry (CII)</t>
        </is>
      </c>
      <c r="E1059" s="12" t="inlineStr">
        <is>
          <t>Tax / Finance / Corporate Governance</t>
        </is>
      </c>
      <c r="F1059" s="12" t="n"/>
      <c r="G1059" s="12" t="n"/>
      <c r="H1059" s="3" t="n"/>
      <c r="I1059" s="12" t="n"/>
      <c r="J1059" s="12" t="n"/>
    </row>
    <row r="1060" ht="28.8" customHeight="1" s="11">
      <c r="A1060" s="12" t="inlineStr">
        <is>
          <t>11-Oct-2026</t>
        </is>
      </c>
      <c r="B1060" s="12" t="inlineStr">
        <is>
          <t>Upcoming</t>
        </is>
      </c>
      <c r="C1060" s="3" t="inlineStr">
        <is>
          <t>Australian Arbitration Week</t>
        </is>
      </c>
      <c r="D1060" s="12" t="inlineStr">
        <is>
          <t>London Court of International Arbitration</t>
        </is>
      </c>
      <c r="E1060" s="12" t="inlineStr">
        <is>
          <t>Arbitration / Commercial Law</t>
        </is>
      </c>
      <c r="F1060" s="12" t="inlineStr">
        <is>
          <t>The LCIA are pleased to support Australian Arbitration Week 2026.</t>
        </is>
      </c>
      <c r="G1060" s="12" t="n"/>
      <c r="H1060" s="3" t="n"/>
      <c r="I1060" s="12" t="n"/>
      <c r="J1060" s="12" t="n"/>
    </row>
    <row r="1061" ht="28.8" customHeight="1" s="11">
      <c r="A1061" s="12" t="inlineStr">
        <is>
          <t>11-Oct-2026</t>
        </is>
      </c>
      <c r="B1061" s="12" t="inlineStr">
        <is>
          <t>Upcoming</t>
        </is>
      </c>
      <c r="C1061" s="3" t="inlineStr">
        <is>
          <t>5th International Cardio Metabolic Congress</t>
        </is>
      </c>
      <c r="D1061" s="12" t="inlineStr">
        <is>
          <t>ConferenceAlerts India - Banking and Finance</t>
        </is>
      </c>
      <c r="E1061" s="12" t="inlineStr">
        <is>
          <t>Finance (aggregator)</t>
        </is>
      </c>
      <c r="F1061" s="12" t="n"/>
      <c r="G1061" s="12" t="n"/>
      <c r="H1061" s="3" t="n"/>
      <c r="I1061" s="12" t="n"/>
      <c r="J1061" s="12" t="n"/>
    </row>
    <row r="1062" ht="28.8" customHeight="1" s="11">
      <c r="A1062" s="12" t="inlineStr">
        <is>
          <t>11-Oct-2026</t>
        </is>
      </c>
      <c r="B1062" s="12" t="inlineStr">
        <is>
          <t>Upcoming</t>
        </is>
      </c>
      <c r="C1062" s="3" t="inlineStr">
        <is>
          <t>2nd International Conference on Research in Social Science, Education, Management and Arts (ICRSSEMA 2026)</t>
        </is>
      </c>
      <c r="D1062" s="12" t="inlineStr">
        <is>
          <t>ConferenceAlerts India - Banking and Finance</t>
        </is>
      </c>
      <c r="E1062" s="12" t="inlineStr">
        <is>
          <t>Finance (aggregator)</t>
        </is>
      </c>
      <c r="F1062" s="12" t="n"/>
      <c r="G1062" s="12" t="n"/>
      <c r="H1062" s="3" t="n"/>
      <c r="I1062" s="12" t="n"/>
      <c r="J1062" s="12" t="n"/>
    </row>
    <row r="1063" ht="43.2" customHeight="1" s="11">
      <c r="A1063" s="12" t="inlineStr">
        <is>
          <t>11-Oct-2026</t>
        </is>
      </c>
      <c r="B1063" s="12" t="inlineStr">
        <is>
          <t>Upcoming</t>
        </is>
      </c>
      <c r="C1063" s="3" t="inlineStr">
        <is>
          <t>5th International Cardio Metabolic Congress</t>
        </is>
      </c>
      <c r="D1063" s="12" t="inlineStr">
        <is>
          <t>ConferenceAlerts India - Accounting</t>
        </is>
      </c>
      <c r="E1063" s="12" t="inlineStr">
        <is>
          <t>Accounting (aggregator)</t>
        </is>
      </c>
      <c r="F1063" s="12" t="n"/>
      <c r="G1063" s="12" t="n"/>
      <c r="H1063" s="3" t="n"/>
      <c r="I1063" s="12" t="n"/>
      <c r="J1063" s="12" t="n"/>
    </row>
    <row r="1064" ht="43.2" customHeight="1" s="11">
      <c r="A1064" s="12" t="inlineStr">
        <is>
          <t>11-Oct-2026</t>
        </is>
      </c>
      <c r="B1064" s="12" t="inlineStr">
        <is>
          <t>Upcoming</t>
        </is>
      </c>
      <c r="C1064" s="3" t="inlineStr">
        <is>
          <t>2nd International Conference on Research in Social Science, Education, Management and Arts (ICRSSEMA 2026)</t>
        </is>
      </c>
      <c r="D1064" s="12" t="inlineStr">
        <is>
          <t>ConferenceAlerts India - Accounting</t>
        </is>
      </c>
      <c r="E1064" s="12" t="inlineStr">
        <is>
          <t>Accounting (aggregator)</t>
        </is>
      </c>
      <c r="F1064" s="12" t="n"/>
      <c r="G1064" s="12" t="n"/>
      <c r="H1064" s="3" t="n"/>
      <c r="I1064" s="12" t="n"/>
      <c r="J1064" s="12" t="n"/>
    </row>
    <row r="1065" ht="28.8" customHeight="1" s="11">
      <c r="A1065" s="12" t="inlineStr">
        <is>
          <t>13-Oct-2026</t>
        </is>
      </c>
      <c r="B1065" s="12" t="inlineStr">
        <is>
          <t>Upcoming</t>
        </is>
      </c>
      <c r="C1065" s="3" t="inlineStr">
        <is>
          <t>CII Singapore Business Connect Delegation on AI &amp; Cybersecurity- GovWare 2026</t>
        </is>
      </c>
      <c r="D1065" s="12" t="inlineStr">
        <is>
          <t>CII</t>
        </is>
      </c>
      <c r="E1065" s="12" t="inlineStr">
        <is>
          <t>Finance / Banking / Tax / Business</t>
        </is>
      </c>
      <c r="F1065" s="12" t="n"/>
      <c r="G1065" s="12" t="n"/>
      <c r="H1065" s="3" t="n"/>
      <c r="I1065" s="12" t="n"/>
      <c r="J1065" s="12" t="n"/>
    </row>
    <row r="1066" ht="28.8" customHeight="1" s="11">
      <c r="A1066" s="12" t="inlineStr">
        <is>
          <t>13-Oct-2026</t>
        </is>
      </c>
      <c r="B1066" s="12" t="inlineStr">
        <is>
          <t>Upcoming</t>
        </is>
      </c>
      <c r="C1066" s="3" t="inlineStr">
        <is>
          <t>CII Singapore Business Connect Delegation on AI &amp; Cybersecurity- GovWare 2026</t>
        </is>
      </c>
      <c r="D1066" s="12" t="inlineStr">
        <is>
          <t>Confederation of Indian Industry (CII)</t>
        </is>
      </c>
      <c r="E1066" s="12" t="inlineStr">
        <is>
          <t>Tax / Finance / Corporate Governance</t>
        </is>
      </c>
      <c r="F1066" s="12" t="n"/>
      <c r="G1066" s="12" t="n"/>
      <c r="H1066" s="3" t="n"/>
      <c r="I1066" s="12" t="n"/>
      <c r="J1066" s="12" t="n"/>
    </row>
    <row r="1067">
      <c r="A1067" s="12" t="inlineStr">
        <is>
          <t>13-Oct-2026</t>
        </is>
      </c>
      <c r="B1067" s="12" t="inlineStr">
        <is>
          <t>Upcoming</t>
        </is>
      </c>
      <c r="C1067" s="3" t="inlineStr">
        <is>
          <t>LCIA Tylney in Town Symposium in Melbourne</t>
        </is>
      </c>
      <c r="D1067" s="12" t="inlineStr">
        <is>
          <t>London Court of International Arbitration (LCIA)</t>
        </is>
      </c>
      <c r="E1067" s="12" t="inlineStr">
        <is>
          <t>Arbitration / Commercial Law</t>
        </is>
      </c>
      <c r="F1067" s="12" t="inlineStr">
        <is>
          <t>As part of Australia Arbitration Week, the LCIA will host a symposium following the traditional LCIA "Tylney-style" format, based on topics submitted by delegates.</t>
        </is>
      </c>
      <c r="G1067" s="12" t="n"/>
      <c r="H1067" s="3" t="n"/>
      <c r="I1067" s="12" t="n"/>
      <c r="J1067" s="12" t="n"/>
    </row>
    <row r="1068">
      <c r="A1068" s="12" t="inlineStr">
        <is>
          <t>13-Oct-2026</t>
        </is>
      </c>
      <c r="B1068" s="12" t="inlineStr">
        <is>
          <t>Upcoming</t>
        </is>
      </c>
      <c r="C1068" s="3" t="inlineStr">
        <is>
          <t>LCIA Tylney in Town Symposium in Melbourne</t>
        </is>
      </c>
      <c r="D1068" s="12" t="inlineStr">
        <is>
          <t>London Court of International Arbitration</t>
        </is>
      </c>
      <c r="E1068" s="12" t="inlineStr">
        <is>
          <t>Arbitration / Commercial Law</t>
        </is>
      </c>
      <c r="F1068" s="12" t="inlineStr">
        <is>
          <t>As part of Australia Arbitration Week, the LCIA will host a symposium following the traditional LCIA "Tylney-style" format, based on topics submitted by delegates.</t>
        </is>
      </c>
      <c r="G1068" s="12" t="n"/>
      <c r="H1068" s="3" t="n"/>
      <c r="I1068" s="12" t="n"/>
      <c r="J1068" s="12" t="n"/>
    </row>
    <row r="1069" ht="28.8" customHeight="1" s="11">
      <c r="A1069" s="12" t="inlineStr">
        <is>
          <t>15-Oct-2026</t>
        </is>
      </c>
      <c r="B1069" s="12" t="inlineStr">
        <is>
          <t>Upcoming</t>
        </is>
      </c>
      <c r="C1069" s="3" t="inlineStr">
        <is>
          <t>LCIA - AIEN Joint Conference: Dispute Resolution in the International Energy Business</t>
        </is>
      </c>
      <c r="D1069" s="12" t="inlineStr">
        <is>
          <t>London Court of International Arbitration (LCIA)</t>
        </is>
      </c>
      <c r="E1069" s="12" t="inlineStr">
        <is>
          <t>Arbitration / Commercial Law</t>
        </is>
      </c>
      <c r="F1069" s="12" t="inlineStr">
        <is>
          <t>This two-day conference consists of speaker panels that will address a variety of topics.</t>
        </is>
      </c>
      <c r="G1069" s="12" t="n"/>
      <c r="H1069" s="3" t="n"/>
      <c r="I1069" s="12" t="n"/>
      <c r="J1069" s="12" t="n"/>
    </row>
    <row r="1070" ht="28.8" customHeight="1" s="11">
      <c r="A1070" s="12" t="inlineStr">
        <is>
          <t>15-Oct-2026</t>
        </is>
      </c>
      <c r="B1070" s="12" t="inlineStr">
        <is>
          <t>Upcoming</t>
        </is>
      </c>
      <c r="C1070" s="3" t="inlineStr">
        <is>
          <t>LCIA - AIEN Joint Conference: Dispute Resolution in the International Energy Business</t>
        </is>
      </c>
      <c r="D1070" s="12" t="inlineStr">
        <is>
          <t>London Court of International Arbitration</t>
        </is>
      </c>
      <c r="E1070" s="12" t="inlineStr">
        <is>
          <t>Arbitration / Commercial Law</t>
        </is>
      </c>
      <c r="F1070" s="12" t="inlineStr">
        <is>
          <t>This two-day conference consists of speaker panels that will address a variety of topics. The speakers are leading advocates, counsel, experts and arbitrators in the energy field.</t>
        </is>
      </c>
      <c r="G1070" s="12" t="n"/>
      <c r="H1070" s="3" t="n"/>
      <c r="I1070" s="12" t="n"/>
      <c r="J1070" s="12" t="n"/>
    </row>
    <row r="1071">
      <c r="A1071" s="12" t="inlineStr">
        <is>
          <t>22-Oct-2026</t>
        </is>
      </c>
      <c r="B1071" s="12" t="inlineStr">
        <is>
          <t>Upcoming</t>
        </is>
      </c>
      <c r="C1071" s="3" t="inlineStr">
        <is>
          <t>ACT Member Event - Networking event with d-fine</t>
        </is>
      </c>
      <c r="D1071" s="12" t="inlineStr">
        <is>
          <t>Association of Corporate Treasurers of India (ACTI)</t>
        </is>
      </c>
      <c r="E1071" s="12" t="inlineStr">
        <is>
          <t>Corporate Finance / Treasury</t>
        </is>
      </c>
      <c r="F1071" s="12" t="inlineStr">
        <is>
          <t>The ACT is delighted to invite members to an exclusive Oktoberfest-themed networking evening in partnership with d-fine.</t>
        </is>
      </c>
      <c r="G1071" s="12" t="n"/>
      <c r="H1071" s="3" t="n"/>
      <c r="I1071" s="12" t="n"/>
      <c r="J1071" s="12" t="n"/>
    </row>
    <row r="1072" ht="28.8" customHeight="1" s="11">
      <c r="A1072" s="12" t="inlineStr">
        <is>
          <t>27-Oct-2026</t>
        </is>
      </c>
      <c r="B1072" s="12" t="inlineStr">
        <is>
          <t>Upcoming</t>
        </is>
      </c>
      <c r="C1072" s="3" t="inlineStr">
        <is>
          <t>Physical Training Programme on “TRANSFORMING UNDERPERFORMING BRANCHES INTO PROFITABLE BUSINESS CENTRES”</t>
        </is>
      </c>
      <c r="D1072" s="12" t="inlineStr">
        <is>
          <t>Indian Institute of Banking &amp; Finance (IIBF)</t>
        </is>
      </c>
      <c r="E1072" s="12" t="inlineStr">
        <is>
          <t>Banking / Finance</t>
        </is>
      </c>
      <c r="F1072" s="12" t="inlineStr">
        <is>
          <t>By PDC Lucknow, IIBF. Last date of registration is 9th September 2026</t>
        </is>
      </c>
      <c r="G1072" s="12" t="n"/>
      <c r="H1072" s="3" t="n"/>
      <c r="I1072" s="12" t="n"/>
      <c r="J1072" s="12" t="n"/>
    </row>
    <row r="1073" ht="43.2" customHeight="1" s="11">
      <c r="A1073" s="12" t="inlineStr">
        <is>
          <t>27-Oct-2026</t>
        </is>
      </c>
      <c r="B1073" s="12" t="inlineStr">
        <is>
          <t>Upcoming</t>
        </is>
      </c>
      <c r="C1073" s="3" t="inlineStr">
        <is>
          <t>CAIIB Contact Classes in Online Mode</t>
        </is>
      </c>
      <c r="D1073" s="12" t="inlineStr">
        <is>
          <t>Indian Institute of Banking &amp; Finance (IIBF)</t>
        </is>
      </c>
      <c r="E1073" s="12" t="inlineStr">
        <is>
          <t>Banking / Finance</t>
        </is>
      </c>
      <c r="F1073" s="12" t="inlineStr">
        <is>
          <t>By IIBF, PDC-NZ</t>
        </is>
      </c>
      <c r="G1073" s="12" t="n"/>
      <c r="H1073" s="3" t="n"/>
      <c r="I1073" s="12" t="n"/>
      <c r="J1073" s="12" t="n"/>
    </row>
    <row r="1074" ht="28.8" customHeight="1" s="11">
      <c r="A1074" s="12" t="inlineStr">
        <is>
          <t>27-Oct-2026</t>
        </is>
      </c>
      <c r="B1074" s="12" t="inlineStr">
        <is>
          <t>Upcoming</t>
        </is>
      </c>
      <c r="C1074" s="3" t="inlineStr">
        <is>
          <t>Empanelment of General Observers for CSEET</t>
        </is>
      </c>
      <c r="D1074" s="12" t="inlineStr">
        <is>
          <t>ICSI Northern India Regional Council (NIRO)</t>
        </is>
      </c>
      <c r="E1074" s="12" t="inlineStr">
        <is>
          <t>Legal / Corporate</t>
        </is>
      </c>
      <c r="F1074" s="12" t="n"/>
      <c r="G1074" s="12" t="n"/>
      <c r="H1074" s="3" t="n"/>
      <c r="I1074" s="12" t="n"/>
      <c r="J1074" s="12" t="n"/>
    </row>
    <row r="1075" ht="28.8" customHeight="1" s="11">
      <c r="A1075" s="12" t="inlineStr">
        <is>
          <t>25-Oct-2026</t>
        </is>
      </c>
      <c r="B1075" s="12" t="inlineStr">
        <is>
          <t>Upcoming</t>
        </is>
      </c>
      <c r="C1075" s="3" t="inlineStr">
        <is>
          <t>International Conference on Higher Education and Accounting Pedagogy (ICHEAP)</t>
        </is>
      </c>
      <c r="D1075" s="12" t="inlineStr">
        <is>
          <t>ConferenceAlerts India - Accounting</t>
        </is>
      </c>
      <c r="E1075" s="12" t="inlineStr">
        <is>
          <t>Accounting (aggregator)</t>
        </is>
      </c>
      <c r="F1075" s="12" t="n"/>
      <c r="G1075" s="12" t="n"/>
      <c r="H1075" s="3" t="n"/>
      <c r="I1075" s="12" t="n"/>
      <c r="J1075" s="12" t="n"/>
    </row>
    <row r="1076" ht="43.2" customHeight="1" s="11">
      <c r="A1076" s="12" t="inlineStr">
        <is>
          <t>26-Oct-2026</t>
        </is>
      </c>
      <c r="B1076" s="12" t="inlineStr">
        <is>
          <t>Upcoming</t>
        </is>
      </c>
      <c r="C1076" s="3" t="inlineStr">
        <is>
          <t>Certificate Programme on Lean Monozukuri &amp; Digital Manufacturing</t>
        </is>
      </c>
      <c r="D1076" s="12" t="inlineStr">
        <is>
          <t>CII</t>
        </is>
      </c>
      <c r="E1076" s="12" t="inlineStr">
        <is>
          <t>Finance / Banking / Tax / Business</t>
        </is>
      </c>
      <c r="F1076" s="12" t="n"/>
      <c r="G1076" s="12" t="n"/>
      <c r="H1076" s="3" t="n"/>
      <c r="I1076" s="12" t="n"/>
      <c r="J1076" s="12" t="n"/>
    </row>
    <row r="1077" ht="28.8" customHeight="1" s="11">
      <c r="A1077" s="12" t="inlineStr">
        <is>
          <t>26-Oct-2026</t>
        </is>
      </c>
      <c r="B1077" s="12" t="inlineStr">
        <is>
          <t>Upcoming</t>
        </is>
      </c>
      <c r="C1077" s="3" t="inlineStr">
        <is>
          <t>Certificate Programme on Lean Monozukuri &amp; Digital Manufacturing</t>
        </is>
      </c>
      <c r="D1077" s="12" t="inlineStr">
        <is>
          <t>Confederation of Indian Industry (CII)</t>
        </is>
      </c>
      <c r="E1077" s="12" t="inlineStr">
        <is>
          <t>Tax / Finance / Corporate Governance</t>
        </is>
      </c>
      <c r="F1077" s="12" t="n"/>
      <c r="G1077" s="12" t="n"/>
      <c r="H1077" s="3" t="n"/>
      <c r="I1077" s="12" t="n"/>
      <c r="J1077" s="12" t="n"/>
    </row>
    <row r="1078">
      <c r="A1078" s="12" t="inlineStr">
        <is>
          <t>02-Nov-2026</t>
        </is>
      </c>
      <c r="B1078" s="12" t="inlineStr">
        <is>
          <t>Upcoming</t>
        </is>
      </c>
      <c r="C1078" s="3" t="inlineStr">
        <is>
          <t>Preventive Vigilance &amp; Fraud Management</t>
        </is>
      </c>
      <c r="D1078" s="12" t="inlineStr">
        <is>
          <t>Indian Institute of Banking &amp; Finance (IIBF)</t>
        </is>
      </c>
      <c r="E1078" s="12" t="inlineStr">
        <is>
          <t>Banking / Finance</t>
        </is>
      </c>
      <c r="F1078" s="12" t="n"/>
      <c r="G1078" s="12" t="n"/>
      <c r="H1078" s="3" t="n"/>
      <c r="I1078" s="12" t="n"/>
      <c r="J1078" s="12" t="n"/>
    </row>
    <row r="1079" ht="43.2" customHeight="1" s="11">
      <c r="A1079" s="12" t="inlineStr">
        <is>
          <t>03-Nov-2026</t>
        </is>
      </c>
      <c r="B1079" s="12" t="inlineStr">
        <is>
          <t>Upcoming</t>
        </is>
      </c>
      <c r="C1079" s="3" t="inlineStr">
        <is>
          <t>Foreign Exchange Operations</t>
        </is>
      </c>
      <c r="D1079" s="12" t="inlineStr">
        <is>
          <t>Indian Institute of Banking &amp; Finance (IIBF)</t>
        </is>
      </c>
      <c r="E1079" s="12" t="inlineStr">
        <is>
          <t>Banking / Finance</t>
        </is>
      </c>
      <c r="F1079" s="12" t="n"/>
      <c r="G1079" s="12" t="n"/>
      <c r="H1079" s="3" t="n"/>
      <c r="I1079" s="12" t="n"/>
      <c r="J1079" s="12" t="n"/>
    </row>
    <row r="1080" ht="28.8" customHeight="1" s="11">
      <c r="A1080" s="12" t="inlineStr">
        <is>
          <t>04-Nov-2026</t>
        </is>
      </c>
      <c r="B1080" s="12" t="inlineStr">
        <is>
          <t>Upcoming</t>
        </is>
      </c>
      <c r="C1080" s="3" t="inlineStr">
        <is>
          <t>Customer Service Excellence</t>
        </is>
      </c>
      <c r="D1080" s="12" t="inlineStr">
        <is>
          <t>Indian Institute of Banking &amp; Finance (IIBF)</t>
        </is>
      </c>
      <c r="E1080" s="12" t="inlineStr">
        <is>
          <t>Banking / Finance</t>
        </is>
      </c>
      <c r="F1080" s="12" t="n"/>
      <c r="G1080" s="12" t="n"/>
      <c r="H1080" s="3" t="n"/>
      <c r="I1080" s="12" t="n"/>
      <c r="J1080" s="12" t="n"/>
    </row>
    <row r="1081" ht="28.8" customHeight="1" s="11">
      <c r="A1081" s="12" t="inlineStr">
        <is>
          <t>06-Nov-2026</t>
        </is>
      </c>
      <c r="B1081" s="12" t="inlineStr">
        <is>
          <t>Upcoming</t>
        </is>
      </c>
      <c r="C1081" s="3" t="inlineStr">
        <is>
          <t>CS Placement Drive</t>
        </is>
      </c>
      <c r="D1081" s="12" t="inlineStr">
        <is>
          <t>ICSI Northern India Regional Council (NIRO)</t>
        </is>
      </c>
      <c r="E1081" s="12" t="inlineStr">
        <is>
          <t>Legal / Corporate</t>
        </is>
      </c>
      <c r="F1081" s="12" t="n"/>
      <c r="G1081" s="12" t="n"/>
      <c r="H1081" s="3" t="n"/>
      <c r="I1081" s="12" t="n"/>
      <c r="J1081" s="12" t="n"/>
    </row>
    <row r="1082" ht="28.8" customHeight="1" s="11">
      <c r="A1082" s="12" t="inlineStr">
        <is>
          <t>06-Nov-2026</t>
        </is>
      </c>
      <c r="B1082" s="12" t="inlineStr">
        <is>
          <t>Upcoming</t>
        </is>
      </c>
      <c r="C1082" s="3" t="inlineStr">
        <is>
          <t>12th Batch of CLDP Phase 1</t>
        </is>
      </c>
      <c r="D1082" s="12" t="inlineStr">
        <is>
          <t>ICSI Northern India Regional Council (NIRO)</t>
        </is>
      </c>
      <c r="E1082" s="12" t="inlineStr">
        <is>
          <t>Legal / Corporate</t>
        </is>
      </c>
      <c r="F1082" s="12" t="n"/>
      <c r="G1082" s="12" t="n"/>
      <c r="H1082" s="3" t="n"/>
      <c r="I1082" s="12" t="n"/>
      <c r="J1082" s="12" t="n"/>
    </row>
    <row r="1083" ht="28.8" customHeight="1" s="11">
      <c r="A1083" s="12" t="inlineStr">
        <is>
          <t>07-Nov-2026</t>
        </is>
      </c>
      <c r="B1083" s="12" t="inlineStr">
        <is>
          <t>Upcoming</t>
        </is>
      </c>
      <c r="C1083" s="3" t="inlineStr">
        <is>
          <t>International Conference on Accounting Education and Curriculum Development (ICAECD)</t>
        </is>
      </c>
      <c r="D1083" s="12" t="inlineStr">
        <is>
          <t>ConferenceAlerts India - Accounting</t>
        </is>
      </c>
      <c r="E1083" s="12" t="inlineStr">
        <is>
          <t>Accounting (aggregator)</t>
        </is>
      </c>
      <c r="F1083" s="12" t="n"/>
      <c r="G1083" s="12" t="n"/>
      <c r="H1083" s="3" t="n"/>
      <c r="I1083" s="12" t="n"/>
      <c r="J1083" s="12" t="n"/>
    </row>
    <row r="1084" ht="43.2" customHeight="1" s="11">
      <c r="A1084" s="12" t="inlineStr">
        <is>
          <t>09-Nov-2026</t>
        </is>
      </c>
      <c r="B1084" s="12" t="inlineStr">
        <is>
          <t>Upcoming</t>
        </is>
      </c>
      <c r="C1084" s="3" t="inlineStr">
        <is>
          <t>“India Pavilion at UzMedExpo 2026 Tashkent, Uzbekistan</t>
        </is>
      </c>
      <c r="D1084" s="12" t="inlineStr">
        <is>
          <t>PHD Chamber of Commerce &amp; Industry</t>
        </is>
      </c>
      <c r="E1084" s="12" t="inlineStr">
        <is>
          <t>Finance / Tax / Business / Law</t>
        </is>
      </c>
      <c r="F1084" s="12" t="n"/>
      <c r="G1084" s="12" t="n"/>
      <c r="H1084" s="3" t="n"/>
      <c r="I1084" s="12" t="n"/>
      <c r="J1084" s="12" t="n"/>
    </row>
    <row r="1085" ht="28.8" customHeight="1" s="11">
      <c r="A1085" s="12" t="inlineStr">
        <is>
          <t>09-Nov-2026</t>
        </is>
      </c>
      <c r="B1085" s="12" t="inlineStr">
        <is>
          <t>Upcoming</t>
        </is>
      </c>
      <c r="C1085" s="3" t="inlineStr">
        <is>
          <t>Conference on Consumer First: Building Trust in the Digital Marketplace</t>
        </is>
      </c>
      <c r="D1085" s="12" t="inlineStr">
        <is>
          <t>PHD Chamber of Commerce &amp; Industry</t>
        </is>
      </c>
      <c r="E1085" s="12" t="inlineStr">
        <is>
          <t>Finance / Tax / Business / Law</t>
        </is>
      </c>
      <c r="F1085" s="12" t="n"/>
      <c r="G1085" s="12" t="n"/>
      <c r="H1085" s="3" t="n"/>
      <c r="I1085" s="12" t="n"/>
      <c r="J1085" s="12" t="n"/>
    </row>
    <row r="1086">
      <c r="A1086" s="12" t="inlineStr">
        <is>
          <t>09-Nov-2026</t>
        </is>
      </c>
      <c r="B1086" s="12" t="inlineStr">
        <is>
          <t>Upcoming</t>
        </is>
      </c>
      <c r="C1086" s="3" t="inlineStr">
        <is>
          <t>“India Pavilion at UzMedExpo 2026 Tashkent, Uzbekistan</t>
        </is>
      </c>
      <c r="D1086" s="12" t="inlineStr">
        <is>
          <t>PHD Chamber of Commerce and Industry (PHDCCI)</t>
        </is>
      </c>
      <c r="E1086" s="12" t="inlineStr">
        <is>
          <t>Tax / Finance / Insolvency / Corporate Law</t>
        </is>
      </c>
      <c r="F1086" s="12" t="n"/>
      <c r="G1086" s="12" t="n"/>
      <c r="H1086" s="3" t="n"/>
      <c r="I1086" s="12" t="n"/>
      <c r="J1086" s="12" t="n"/>
    </row>
    <row r="1087" ht="28.8" customHeight="1" s="11">
      <c r="A1087" s="12" t="inlineStr">
        <is>
          <t>09-Nov-2026</t>
        </is>
      </c>
      <c r="B1087" s="12" t="inlineStr">
        <is>
          <t>Upcoming</t>
        </is>
      </c>
      <c r="C1087" s="3" t="inlineStr">
        <is>
          <t>Conference on Consumer First: Building Trust in the Digital Marketplace</t>
        </is>
      </c>
      <c r="D1087" s="12" t="inlineStr">
        <is>
          <t>PHD Chamber of Commerce and Industry (PHDCCI)</t>
        </is>
      </c>
      <c r="E1087" s="12" t="inlineStr">
        <is>
          <t>Tax / Finance / Insolvency / Corporate Law</t>
        </is>
      </c>
      <c r="F1087" s="12" t="n"/>
      <c r="G1087" s="12" t="n"/>
      <c r="H1087" s="3" t="n"/>
      <c r="I1087" s="12" t="n"/>
      <c r="J1087" s="12" t="n"/>
    </row>
    <row r="1088">
      <c r="A1088" s="12" t="inlineStr">
        <is>
          <t>10-Nov-2026</t>
        </is>
      </c>
      <c r="B1088" s="12" t="inlineStr">
        <is>
          <t>Upcoming</t>
        </is>
      </c>
      <c r="C1088" s="3" t="inlineStr">
        <is>
          <t>Career Opportunities in Banking &amp; Financial Services</t>
        </is>
      </c>
      <c r="D1088" s="12" t="inlineStr">
        <is>
          <t>IIBFM</t>
        </is>
      </c>
      <c r="E1088" s="12" t="inlineStr">
        <is>
          <t>Banking / Risk / Finance</t>
        </is>
      </c>
      <c r="F1088" s="12" t="inlineStr">
        <is>
          <t>Online Webinar</t>
        </is>
      </c>
      <c r="G1088" s="12" t="n"/>
      <c r="H1088" s="3" t="n"/>
      <c r="I1088" s="12" t="n"/>
      <c r="J1088" s="12" t="n"/>
    </row>
    <row r="1089" ht="28.8" customHeight="1" s="11">
      <c r="A1089" s="12" t="inlineStr">
        <is>
          <t>11-Nov-2026</t>
        </is>
      </c>
      <c r="B1089" s="12" t="inlineStr">
        <is>
          <t>Upcoming</t>
        </is>
      </c>
      <c r="C1089" s="3" t="inlineStr">
        <is>
          <t>Annual Dinner 2026</t>
        </is>
      </c>
      <c r="D1089" s="12" t="inlineStr">
        <is>
          <t>Association of Corporate Treasurers of India (ACTI)</t>
        </is>
      </c>
      <c r="E1089" s="12" t="inlineStr">
        <is>
          <t>Corporate Finance / Treasury</t>
        </is>
      </c>
      <c r="F1089" s="12" t="inlineStr">
        <is>
          <t>Our flagship networking event is back, the Annual Dinner will take place on 11 November in the stunning surroundings of Grosvenor House Hotel, London.</t>
        </is>
      </c>
      <c r="G1089" s="12" t="n"/>
      <c r="H1089" s="3" t="n"/>
      <c r="I1089" s="12" t="n"/>
      <c r="J1089" s="12" t="n"/>
    </row>
    <row r="1090" ht="28.8" customHeight="1" s="11">
      <c r="A1090" s="12" t="inlineStr">
        <is>
          <t>13-Nov-2026</t>
        </is>
      </c>
      <c r="B1090" s="12" t="inlineStr">
        <is>
          <t>Upcoming</t>
        </is>
      </c>
      <c r="C1090" s="3" t="inlineStr">
        <is>
          <t>Certificate Course on Concurrent Audit of Banks</t>
        </is>
      </c>
      <c r="D1090" s="12" t="inlineStr">
        <is>
          <t>ICAI – CPE Directorate</t>
        </is>
      </c>
      <c r="E1090" s="12" t="inlineStr">
        <is>
          <t>Tax, Finance, Accounting, Corporate Law</t>
        </is>
      </c>
      <c r="F1090" s="12" t="inlineStr">
        <is>
          <t>Internal Audit Standards Board of ICAI is organizing batch of the Certificate Course on Concurrent Audit of Banks.</t>
        </is>
      </c>
      <c r="G1090" s="12" t="n"/>
      <c r="H1090" s="3" t="n"/>
      <c r="I1090" s="12" t="n"/>
      <c r="J1090" s="12" t="n"/>
    </row>
    <row r="1091" ht="28.8" customHeight="1" s="11">
      <c r="A1091" s="12" t="inlineStr">
        <is>
          <t>13-Nov-2026</t>
        </is>
      </c>
      <c r="B1091" s="12" t="inlineStr">
        <is>
          <t>Upcoming</t>
        </is>
      </c>
      <c r="C1091" s="3" t="inlineStr">
        <is>
          <t>Certificate Course on Concurrent Audit of Banks</t>
        </is>
      </c>
      <c r="D1091" s="12" t="inlineStr">
        <is>
          <t>ICAI Research &amp; Publications / Tax Research</t>
        </is>
      </c>
      <c r="E1091" s="12" t="inlineStr">
        <is>
          <t>Tax / Accounting / Finance</t>
        </is>
      </c>
      <c r="F1091" s="12" t="inlineStr">
        <is>
          <t>Internal Audit Standards Board of ICAI is organizing batch</t>
        </is>
      </c>
      <c r="G1091" s="12" t="n"/>
      <c r="H1091" s="3" t="n"/>
      <c r="I1091" s="12" t="n"/>
      <c r="J1091" s="12" t="n"/>
    </row>
    <row r="1092" ht="28.8" customHeight="1" s="11">
      <c r="A1092" s="12" t="inlineStr">
        <is>
          <t>16-Nov-2026</t>
        </is>
      </c>
      <c r="B1092" s="12" t="inlineStr">
        <is>
          <t>Upcoming</t>
        </is>
      </c>
      <c r="C1092" s="3" t="inlineStr">
        <is>
          <t>Effective Leadership Development</t>
        </is>
      </c>
      <c r="D1092" s="12" t="inlineStr">
        <is>
          <t>Indian Institute of Banking &amp; Finance (IIBF)</t>
        </is>
      </c>
      <c r="E1092" s="12" t="inlineStr">
        <is>
          <t>Banking / Finance</t>
        </is>
      </c>
      <c r="F1092" s="12" t="n"/>
      <c r="G1092" s="12" t="n"/>
      <c r="H1092" s="3" t="n"/>
      <c r="I1092" s="12" t="n"/>
      <c r="J1092" s="12" t="n"/>
    </row>
    <row r="1093" ht="28.8" customHeight="1" s="11">
      <c r="A1093" s="12" t="inlineStr">
        <is>
          <t>16-Nov-2026</t>
        </is>
      </c>
      <c r="B1093" s="12" t="inlineStr">
        <is>
          <t>Upcoming</t>
        </is>
      </c>
      <c r="C1093" s="3" t="inlineStr">
        <is>
          <t>Sign Language</t>
        </is>
      </c>
      <c r="D1093" s="12" t="inlineStr">
        <is>
          <t>Indian Institute of Banking &amp; Finance (IIBF)</t>
        </is>
      </c>
      <c r="E1093" s="12" t="inlineStr">
        <is>
          <t>Banking / Finance</t>
        </is>
      </c>
      <c r="F1093" s="12" t="n"/>
      <c r="G1093" s="12" t="n"/>
      <c r="H1093" s="3" t="n"/>
      <c r="I1093" s="12" t="n"/>
      <c r="J1093" s="12" t="n"/>
    </row>
    <row r="1094" ht="28.8" customHeight="1" s="11">
      <c r="A1094" s="12" t="inlineStr">
        <is>
          <t>18-Nov-2026</t>
        </is>
      </c>
      <c r="B1094" s="12" t="inlineStr">
        <is>
          <t>Upcoming</t>
        </is>
      </c>
      <c r="C1094" s="3" t="inlineStr">
        <is>
          <t>CTP</t>
        </is>
      </c>
      <c r="D1094" s="12" t="inlineStr">
        <is>
          <t>Indian Institute of Banking &amp; Finance (IIBF)</t>
        </is>
      </c>
      <c r="E1094" s="12" t="inlineStr">
        <is>
          <t>Banking / Finance</t>
        </is>
      </c>
      <c r="F1094" s="12" t="n"/>
      <c r="G1094" s="12" t="n"/>
      <c r="H1094" s="3" t="n"/>
      <c r="I1094" s="12" t="n"/>
      <c r="J1094" s="12" t="n"/>
    </row>
    <row r="1095">
      <c r="A1095" s="12" t="inlineStr">
        <is>
          <t>18-Nov-2026</t>
        </is>
      </c>
      <c r="B1095" s="12" t="inlineStr">
        <is>
          <t>Upcoming</t>
        </is>
      </c>
      <c r="C1095" s="3" t="inlineStr">
        <is>
          <t>London Global Convention 2026</t>
        </is>
      </c>
      <c r="D1095" s="12" t="inlineStr">
        <is>
          <t>Institute of Directors, India</t>
        </is>
      </c>
      <c r="E1095" s="12" t="inlineStr">
        <is>
          <t>Corporate Governance / Directors / Corporate Law</t>
        </is>
      </c>
      <c r="F1095" s="12" t="n"/>
      <c r="G1095" s="12" t="n"/>
      <c r="H1095" s="3" t="n"/>
      <c r="I1095" s="12" t="n"/>
      <c r="J1095" s="12" t="n"/>
    </row>
    <row r="1096" ht="28.8" customHeight="1" s="11">
      <c r="A1096" s="12" t="inlineStr">
        <is>
          <t>19-Nov-2026</t>
        </is>
      </c>
      <c r="B1096" s="12" t="inlineStr">
        <is>
          <t>Upcoming</t>
        </is>
      </c>
      <c r="C1096" s="3" t="inlineStr">
        <is>
          <t>Digital Transformation &amp; Emerging Technologies in Banks/NBFCs/FIs</t>
        </is>
      </c>
      <c r="D1096" s="12" t="inlineStr">
        <is>
          <t>Indian Institute of Banking &amp; Finance (IIBF)</t>
        </is>
      </c>
      <c r="E1096" s="12" t="inlineStr">
        <is>
          <t>Banking / Finance</t>
        </is>
      </c>
      <c r="F1096" s="12" t="n"/>
      <c r="G1096" s="12" t="n"/>
      <c r="H1096" s="3" t="n"/>
      <c r="I1096" s="12" t="n"/>
      <c r="J1096" s="12" t="n"/>
    </row>
    <row r="1097">
      <c r="A1097" s="12" t="inlineStr">
        <is>
          <t>19-Nov-2026</t>
        </is>
      </c>
      <c r="B1097" s="12" t="inlineStr">
        <is>
          <t>Upcoming</t>
        </is>
      </c>
      <c r="C1097" s="3" t="inlineStr">
        <is>
          <t>Retail Loans: Appraisal, Monitoring &amp; Recovery</t>
        </is>
      </c>
      <c r="D1097" s="12" t="inlineStr">
        <is>
          <t>Indian Institute of Banking &amp; Finance (IIBF)</t>
        </is>
      </c>
      <c r="E1097" s="12" t="inlineStr">
        <is>
          <t>Banking / Finance</t>
        </is>
      </c>
      <c r="F1097" s="12" t="n"/>
      <c r="G1097" s="12" t="n"/>
      <c r="H1097" s="3" t="n"/>
      <c r="I1097" s="12" t="n"/>
      <c r="J1097" s="12" t="n"/>
    </row>
    <row r="1098">
      <c r="A1098" s="12" t="inlineStr">
        <is>
          <t>19-Nov-2026</t>
        </is>
      </c>
      <c r="B1098" s="12" t="inlineStr">
        <is>
          <t>Upcoming</t>
        </is>
      </c>
      <c r="C1098" s="3" t="inlineStr">
        <is>
          <t>Law Officers</t>
        </is>
      </c>
      <c r="D1098" s="12" t="inlineStr">
        <is>
          <t>Indian Institute of Banking &amp; Finance (IIBF)</t>
        </is>
      </c>
      <c r="E1098" s="12" t="inlineStr">
        <is>
          <t>Banking / Finance</t>
        </is>
      </c>
      <c r="F1098" s="12" t="n"/>
      <c r="G1098" s="12" t="n"/>
      <c r="H1098" s="3" t="n"/>
      <c r="I1098" s="12" t="n"/>
      <c r="J1098" s="12" t="n"/>
    </row>
    <row r="1099">
      <c r="A1099" s="12" t="inlineStr">
        <is>
          <t>19-Nov-2026</t>
        </is>
      </c>
      <c r="B1099" s="12" t="inlineStr">
        <is>
          <t>Upcoming</t>
        </is>
      </c>
      <c r="C1099" s="3" t="inlineStr">
        <is>
          <t>Effective Branch Management</t>
        </is>
      </c>
      <c r="D1099" s="12" t="inlineStr">
        <is>
          <t>Indian Institute of Banking &amp; Finance (IIBF)</t>
        </is>
      </c>
      <c r="E1099" s="12" t="inlineStr">
        <is>
          <t>Banking / Finance</t>
        </is>
      </c>
      <c r="F1099" s="12" t="n"/>
      <c r="G1099" s="12" t="n"/>
      <c r="H1099" s="3" t="n"/>
      <c r="I1099" s="12" t="n"/>
      <c r="J1099" s="12" t="n"/>
    </row>
    <row r="1100" ht="28.8" customHeight="1" s="11">
      <c r="A1100" s="12" t="inlineStr">
        <is>
          <t>25-Nov-2026</t>
        </is>
      </c>
      <c r="B1100" s="12" t="inlineStr">
        <is>
          <t>Upcoming</t>
        </is>
      </c>
      <c r="C1100" s="3" t="inlineStr">
        <is>
          <t>Balance Sheet Reading &amp; Ratio Analysis for Bankers</t>
        </is>
      </c>
      <c r="D1100" s="12" t="inlineStr">
        <is>
          <t>Indian Institute of Banking &amp; Finance (IIBF)</t>
        </is>
      </c>
      <c r="E1100" s="12" t="inlineStr">
        <is>
          <t>Banking / Finance</t>
        </is>
      </c>
      <c r="F1100" s="12" t="n"/>
      <c r="G1100" s="12" t="n"/>
      <c r="H1100" s="3" t="n"/>
      <c r="I1100" s="12" t="n"/>
      <c r="J1100" s="12" t="n"/>
    </row>
    <row r="1101" ht="28.8" customHeight="1" s="11">
      <c r="A1101" s="12" t="inlineStr">
        <is>
          <t>25-Nov-2026</t>
        </is>
      </c>
      <c r="B1101" s="12" t="inlineStr">
        <is>
          <t>Upcoming</t>
        </is>
      </c>
      <c r="C1101" s="3" t="inlineStr">
        <is>
          <t>PREVENTION OF NPAs and STRATEGIES for COLLECTION &amp; RECOVERY</t>
        </is>
      </c>
      <c r="D1101" s="12" t="inlineStr">
        <is>
          <t>Indian Institute of Banking &amp; Finance (IIBF)</t>
        </is>
      </c>
      <c r="E1101" s="12" t="inlineStr">
        <is>
          <t>Banking / Finance</t>
        </is>
      </c>
      <c r="F1101" s="12" t="n"/>
      <c r="G1101" s="12" t="n"/>
      <c r="H1101" s="3" t="n"/>
      <c r="I1101" s="12" t="n"/>
      <c r="J1101" s="12" t="n"/>
    </row>
    <row r="1102" ht="28.8" customHeight="1" s="11">
      <c r="A1102" s="12" t="inlineStr">
        <is>
          <t>27-Nov-2026</t>
        </is>
      </c>
      <c r="B1102" s="12" t="inlineStr">
        <is>
          <t>Upcoming</t>
        </is>
      </c>
      <c r="C1102" s="3" t="inlineStr">
        <is>
          <t>LCIA Tylney in Town Symposium in New York</t>
        </is>
      </c>
      <c r="D1102" s="12" t="inlineStr">
        <is>
          <t>London Court of International Arbitration (LCIA)</t>
        </is>
      </c>
      <c r="E1102" s="12" t="inlineStr">
        <is>
          <t>Arbitration / Commercial Law</t>
        </is>
      </c>
      <c r="F1102" s="12" t="inlineStr">
        <is>
          <t>As part of New York Arbitration Week (NYAW) 2026, the LCIA will host an interactive symposium.</t>
        </is>
      </c>
      <c r="G1102" s="12" t="n"/>
      <c r="H1102" s="3" t="n"/>
      <c r="I1102" s="12" t="n"/>
      <c r="J1102" s="12" t="n"/>
    </row>
    <row r="1103" ht="28.8" customHeight="1" s="11">
      <c r="A1103" s="12" t="inlineStr">
        <is>
          <t>27-Nov-2026</t>
        </is>
      </c>
      <c r="B1103" s="12" t="inlineStr">
        <is>
          <t>Upcoming</t>
        </is>
      </c>
      <c r="C1103" s="3" t="inlineStr">
        <is>
          <t>LCIA Tylney in Town Symposium in New York</t>
        </is>
      </c>
      <c r="D1103" s="12" t="inlineStr">
        <is>
          <t>London Court of International Arbitration</t>
        </is>
      </c>
      <c r="E1103" s="12" t="inlineStr">
        <is>
          <t>Arbitration / Commercial Law</t>
        </is>
      </c>
      <c r="F1103" s="12" t="inlineStr">
        <is>
          <t>As part of New York Arbitration Week (NYAW) 2026, the LCIA will host an interactive symposium.</t>
        </is>
      </c>
      <c r="G1103" s="12" t="n"/>
      <c r="H1103" s="3" t="n"/>
      <c r="I1103" s="12" t="n"/>
      <c r="J1103" s="12" t="n"/>
    </row>
    <row r="1104">
      <c r="A1104" s="12" t="inlineStr">
        <is>
          <t>26-Nov-2026</t>
        </is>
      </c>
      <c r="B1104" s="12" t="inlineStr">
        <is>
          <t>Upcoming</t>
        </is>
      </c>
      <c r="C1104" s="3" t="inlineStr">
        <is>
          <t>Profit Planning &amp; Turnaround Strategies for branches</t>
        </is>
      </c>
      <c r="D1104" s="12" t="inlineStr">
        <is>
          <t>Indian Institute of Banking &amp; Finance (IIBF)</t>
        </is>
      </c>
      <c r="E1104" s="12" t="inlineStr">
        <is>
          <t>Banking / Finance</t>
        </is>
      </c>
      <c r="F1104" s="12" t="n"/>
      <c r="G1104" s="12" t="n"/>
      <c r="H1104" s="3" t="n"/>
      <c r="I1104" s="12" t="n"/>
      <c r="J1104" s="12" t="n"/>
    </row>
    <row r="1105" ht="28.8" customHeight="1" s="11">
      <c r="A1105" s="12" t="inlineStr">
        <is>
          <t>28-Nov-2026</t>
        </is>
      </c>
      <c r="B1105" s="12" t="inlineStr">
        <is>
          <t>Upcoming</t>
        </is>
      </c>
      <c r="C1105" s="3" t="inlineStr">
        <is>
          <t>Miami Arbitration Week</t>
        </is>
      </c>
      <c r="D1105" s="12" t="inlineStr">
        <is>
          <t>London Court of International Arbitration</t>
        </is>
      </c>
      <c r="E1105" s="12" t="inlineStr">
        <is>
          <t>Arbitration / Commercial Law</t>
        </is>
      </c>
      <c r="F1105" s="12" t="inlineStr">
        <is>
          <t>The LCIA are pleased to support Miami Arbitration Week 2026.</t>
        </is>
      </c>
      <c r="G1105" s="12" t="n"/>
      <c r="H1105" s="3" t="n"/>
      <c r="I1105" s="12" t="n"/>
      <c r="J1105" s="12" t="n"/>
    </row>
    <row r="1106">
      <c r="A1106" s="12" t="inlineStr">
        <is>
          <t>29-Nov-2026</t>
        </is>
      </c>
      <c r="B1106" s="12" t="inlineStr">
        <is>
          <t>Upcoming</t>
        </is>
      </c>
      <c r="C1106" s="3" t="inlineStr">
        <is>
          <t>LCIA Tylney in Town Symposium in Miami</t>
        </is>
      </c>
      <c r="D1106" s="12" t="inlineStr">
        <is>
          <t>London Court of International Arbitration (LCIA)</t>
        </is>
      </c>
      <c r="E1106" s="12" t="inlineStr">
        <is>
          <t>Arbitration / Commercial Law</t>
        </is>
      </c>
      <c r="F1106" s="12" t="inlineStr">
        <is>
          <t>As part of Miami Arbitration Week 2026, the LCIA will hold an interactive half-day symposium, ending with a cocktail reception.</t>
        </is>
      </c>
      <c r="G1106" s="12" t="n"/>
      <c r="H1106" s="3" t="n"/>
      <c r="I1106" s="12" t="n"/>
      <c r="J1106" s="12" t="n"/>
    </row>
    <row r="1107">
      <c r="A1107" s="12" t="inlineStr">
        <is>
          <t>29-Nov-2026</t>
        </is>
      </c>
      <c r="B1107" s="12" t="inlineStr">
        <is>
          <t>Upcoming</t>
        </is>
      </c>
      <c r="C1107" s="3" t="inlineStr">
        <is>
          <t>LCIA Tylney in Town Symposium in Miami</t>
        </is>
      </c>
      <c r="D1107" s="12" t="inlineStr">
        <is>
          <t>London Court of International Arbitration</t>
        </is>
      </c>
      <c r="E1107" s="12" t="inlineStr">
        <is>
          <t>Arbitration / Commercial Law</t>
        </is>
      </c>
      <c r="F1107" s="12" t="inlineStr">
        <is>
          <t>As part of Miami Arbitration Week 2026, the LCIA will hold an interactive half-day symposium, ending with a cocktail reception.</t>
        </is>
      </c>
      <c r="G1107" s="12" t="n"/>
      <c r="H1107" s="3" t="n"/>
      <c r="I1107" s="12" t="n"/>
      <c r="J1107" s="12" t="n"/>
    </row>
    <row r="1108" ht="28.8" customHeight="1" s="11">
      <c r="A1108" s="12" t="inlineStr">
        <is>
          <t>30-Nov-2026</t>
        </is>
      </c>
      <c r="B1108" s="12" t="inlineStr">
        <is>
          <t>Upcoming</t>
        </is>
      </c>
      <c r="C1108" s="3" t="inlineStr">
        <is>
          <t>London Arbitration Week</t>
        </is>
      </c>
      <c r="D1108" s="12" t="inlineStr">
        <is>
          <t>London Court of International Arbitration</t>
        </is>
      </c>
      <c r="E1108" s="12" t="inlineStr">
        <is>
          <t>Arbitration / Commercial Law</t>
        </is>
      </c>
      <c r="F1108" s="12" t="inlineStr">
        <is>
          <t>The LCIA are pleased to support London Arbitration Week 2026.</t>
        </is>
      </c>
      <c r="G1108" s="12" t="n"/>
      <c r="H1108" s="3" t="n"/>
      <c r="I1108" s="12" t="n"/>
      <c r="J1108" s="12" t="n"/>
    </row>
    <row r="1109">
      <c r="A1109" s="12" t="inlineStr">
        <is>
          <t>03-Dec-2026</t>
        </is>
      </c>
      <c r="B1109" s="12" t="inlineStr">
        <is>
          <t>Upcoming</t>
        </is>
      </c>
      <c r="C1109" s="3" t="inlineStr">
        <is>
          <t>Effective Branch Management</t>
        </is>
      </c>
      <c r="D1109" s="12" t="inlineStr">
        <is>
          <t>Indian Institute of Banking &amp; Finance (IIBF)</t>
        </is>
      </c>
      <c r="E1109" s="12" t="inlineStr">
        <is>
          <t>Banking / Finance</t>
        </is>
      </c>
      <c r="F1109" s="12" t="n"/>
      <c r="G1109" s="12" t="n"/>
      <c r="H1109" s="3" t="n"/>
      <c r="I1109" s="12" t="n"/>
      <c r="J1109" s="12" t="n"/>
    </row>
    <row r="1110">
      <c r="A1110" s="12" t="inlineStr">
        <is>
          <t>03-Dec-2026</t>
        </is>
      </c>
      <c r="B1110" s="12" t="inlineStr">
        <is>
          <t>Upcoming</t>
        </is>
      </c>
      <c r="C1110" s="3" t="inlineStr">
        <is>
          <t>IT &amp; Cyber Security</t>
        </is>
      </c>
      <c r="D1110" s="12" t="inlineStr">
        <is>
          <t>Indian Institute of Banking &amp; Finance (IIBF)</t>
        </is>
      </c>
      <c r="E1110" s="12" t="inlineStr">
        <is>
          <t>Banking / Finance</t>
        </is>
      </c>
      <c r="F1110" s="12" t="n"/>
      <c r="G1110" s="12" t="n"/>
      <c r="H1110" s="3" t="n"/>
      <c r="I1110" s="12" t="n"/>
      <c r="J1110" s="12" t="n"/>
    </row>
    <row r="1111" ht="28.8" customHeight="1" s="11">
      <c r="A1111" s="12" t="inlineStr">
        <is>
          <t>03-Dec-2026</t>
        </is>
      </c>
      <c r="B1111" s="12" t="inlineStr">
        <is>
          <t>Upcoming</t>
        </is>
      </c>
      <c r="C1111" s="3" t="inlineStr">
        <is>
          <t>MSME Financing</t>
        </is>
      </c>
      <c r="D1111" s="12" t="inlineStr">
        <is>
          <t>Indian Institute of Banking &amp; Finance (IIBF)</t>
        </is>
      </c>
      <c r="E1111" s="12" t="inlineStr">
        <is>
          <t>Banking / Finance</t>
        </is>
      </c>
      <c r="F1111" s="12" t="n"/>
      <c r="G1111" s="12" t="n"/>
      <c r="H1111" s="3" t="n"/>
      <c r="I1111" s="12" t="n"/>
      <c r="J1111" s="12" t="n"/>
    </row>
    <row r="1112">
      <c r="A1112" s="12" t="inlineStr">
        <is>
          <t>04-Dec-2026</t>
        </is>
      </c>
      <c r="B1112" s="12" t="inlineStr">
        <is>
          <t>Upcoming</t>
        </is>
      </c>
      <c r="C1112" s="3" t="inlineStr">
        <is>
          <t>HRNext: People Strategy &amp; Workforce Excellence</t>
        </is>
      </c>
      <c r="D1112" s="12" t="inlineStr">
        <is>
          <t>Indian Institute of Banking &amp; Finance (IIBF)</t>
        </is>
      </c>
      <c r="E1112" s="12" t="inlineStr">
        <is>
          <t>Banking / Finance</t>
        </is>
      </c>
      <c r="F1112" s="12" t="n"/>
      <c r="G1112" s="12" t="n"/>
      <c r="H1112" s="3" t="n"/>
      <c r="I1112" s="12" t="n"/>
      <c r="J1112" s="12" t="n"/>
    </row>
    <row r="1113">
      <c r="A1113" s="12" t="inlineStr">
        <is>
          <t>04-Dec-2026</t>
        </is>
      </c>
      <c r="B1113" s="12" t="inlineStr">
        <is>
          <t>Upcoming</t>
        </is>
      </c>
      <c r="C1113" s="3" t="inlineStr">
        <is>
          <t>LCIA Tylney in Town Symposium in London</t>
        </is>
      </c>
      <c r="D1113" s="12" t="inlineStr">
        <is>
          <t>London Court of International Arbitration (LCIA)</t>
        </is>
      </c>
      <c r="E1113" s="12" t="inlineStr">
        <is>
          <t>Arbitration / Commercial Law</t>
        </is>
      </c>
      <c r="F1113" s="12" t="inlineStr">
        <is>
          <t>As part of London Arbitration Week (LAW), the LCIA will host a full-day symposium following the long established LCIA tradition of open forum discussion.</t>
        </is>
      </c>
      <c r="G1113" s="12" t="n"/>
      <c r="H1113" s="3" t="n"/>
      <c r="I1113" s="12" t="n"/>
      <c r="J1113" s="12" t="n"/>
    </row>
    <row r="1114">
      <c r="A1114" s="12" t="inlineStr">
        <is>
          <t>04-Dec-2026</t>
        </is>
      </c>
      <c r="B1114" s="12" t="inlineStr">
        <is>
          <t>Upcoming</t>
        </is>
      </c>
      <c r="C1114" s="3" t="inlineStr">
        <is>
          <t>LCIA Tylney in Town Symposium in London</t>
        </is>
      </c>
      <c r="D1114" s="12" t="inlineStr">
        <is>
          <t>London Court of International Arbitration</t>
        </is>
      </c>
      <c r="E1114" s="12" t="inlineStr">
        <is>
          <t>Arbitration / Commercial Law</t>
        </is>
      </c>
      <c r="F1114" s="12" t="inlineStr">
        <is>
          <t>As part of London Arbitration Week (LAW), the LCIA will host a full-day symposium following the long established LCIA tradition of open forum discussion.</t>
        </is>
      </c>
      <c r="G1114" s="12" t="n"/>
      <c r="H1114" s="3" t="n"/>
      <c r="I1114" s="12" t="n"/>
      <c r="J1114" s="12" t="n"/>
    </row>
    <row r="1115">
      <c r="A1115" s="12" t="inlineStr">
        <is>
          <t>06-Dec-2026</t>
        </is>
      </c>
      <c r="B1115" s="12" t="inlineStr">
        <is>
          <t>Upcoming</t>
        </is>
      </c>
      <c r="C1115" s="3" t="inlineStr">
        <is>
          <t>3rd Global Spiritual Tourism Conclave</t>
        </is>
      </c>
      <c r="D1115" s="12" t="inlineStr">
        <is>
          <t>PHD Chamber of Commerce &amp; Industry</t>
        </is>
      </c>
      <c r="E1115" s="12" t="inlineStr">
        <is>
          <t>Finance / Tax / Business / Law</t>
        </is>
      </c>
      <c r="F1115" s="12" t="n"/>
      <c r="G1115" s="12" t="n"/>
      <c r="H1115" s="3" t="n"/>
      <c r="I1115" s="12" t="n"/>
      <c r="J1115" s="12" t="n"/>
    </row>
    <row r="1116">
      <c r="A1116" s="12" t="inlineStr">
        <is>
          <t>07-Dec-2026</t>
        </is>
      </c>
      <c r="B1116" s="12" t="inlineStr">
        <is>
          <t>Upcoming</t>
        </is>
      </c>
      <c r="C1116" s="3" t="inlineStr">
        <is>
          <t>Balance Sheet &amp; Ratio Analysis</t>
        </is>
      </c>
      <c r="D1116" s="12" t="inlineStr">
        <is>
          <t>Indian Institute of Banking &amp; Finance (IIBF)</t>
        </is>
      </c>
      <c r="E1116" s="12" t="inlineStr">
        <is>
          <t>Banking / Finance</t>
        </is>
      </c>
      <c r="F1116" s="12" t="n"/>
      <c r="G1116" s="12" t="n"/>
      <c r="H1116" s="3" t="n"/>
      <c r="I1116" s="12" t="n"/>
      <c r="J1116" s="12" t="n"/>
    </row>
    <row r="1117" ht="43.2" customHeight="1" s="11">
      <c r="A1117" s="12" t="inlineStr">
        <is>
          <t>12-Dec-2026</t>
        </is>
      </c>
      <c r="B1117" s="12" t="inlineStr">
        <is>
          <t>Upcoming</t>
        </is>
      </c>
      <c r="C1117" s="3" t="inlineStr">
        <is>
          <t>One-day Online Workshop for Bankers on “Cyber Security &amp; Forensics – usage of OSINT Tools”</t>
        </is>
      </c>
      <c r="D1117" s="12" t="inlineStr">
        <is>
          <t>Indian Institute of Banking &amp; Finance (IIBF)</t>
        </is>
      </c>
      <c r="E1117" s="12" t="inlineStr">
        <is>
          <t>Banking / Finance</t>
        </is>
      </c>
      <c r="F1117" s="12" t="n"/>
      <c r="G1117" s="12" t="n"/>
      <c r="H1117" s="3" t="n"/>
      <c r="I1117" s="12" t="n"/>
      <c r="J1117" s="12" t="n"/>
    </row>
    <row r="1118">
      <c r="A1118" s="12" t="inlineStr">
        <is>
          <t>12-Dec-2026</t>
        </is>
      </c>
      <c r="B1118" s="12" t="inlineStr">
        <is>
          <t>Upcoming</t>
        </is>
      </c>
      <c r="C1118" s="3" t="inlineStr">
        <is>
          <t>Cyber Security &amp; Forensics – usage of OSINT Tools</t>
        </is>
      </c>
      <c r="D1118" s="12" t="inlineStr">
        <is>
          <t>Indian Institute of Banking &amp; Finance (IIBF)</t>
        </is>
      </c>
      <c r="E1118" s="12" t="inlineStr">
        <is>
          <t>Banking / Finance</t>
        </is>
      </c>
      <c r="F1118" s="12" t="n"/>
      <c r="G1118" s="12" t="n"/>
      <c r="H1118" s="3" t="n"/>
      <c r="I1118" s="12" t="n"/>
      <c r="J1118" s="12" t="n"/>
    </row>
    <row r="1119" ht="43.2" customHeight="1" s="11">
      <c r="A1119" s="12" t="inlineStr">
        <is>
          <t>14-Dec-2026</t>
        </is>
      </c>
      <c r="B1119" s="12" t="inlineStr">
        <is>
          <t>Upcoming</t>
        </is>
      </c>
      <c r="C1119" s="3" t="inlineStr">
        <is>
          <t>Balance Sheet Reading &amp; Ratio Analysis</t>
        </is>
      </c>
      <c r="D1119" s="12" t="inlineStr">
        <is>
          <t>Indian Institute of Banking &amp; Finance (IIBF)</t>
        </is>
      </c>
      <c r="E1119" s="12" t="inlineStr">
        <is>
          <t>Banking / Finance</t>
        </is>
      </c>
      <c r="F1119" s="12" t="n"/>
      <c r="G1119" s="12" t="n"/>
      <c r="H1119" s="3" t="n"/>
      <c r="I1119" s="12" t="n"/>
      <c r="J1119" s="12" t="n"/>
    </row>
    <row r="1120" ht="28.8" customHeight="1" s="11">
      <c r="A1120" s="12" t="inlineStr">
        <is>
          <t>14-Dec-2026</t>
        </is>
      </c>
      <c r="B1120" s="12" t="inlineStr">
        <is>
          <t>Upcoming</t>
        </is>
      </c>
      <c r="C1120" s="3" t="inlineStr">
        <is>
          <t>CII - UNITAR in Shenzhen, China, Global Executive Leadership Programme on Strategic Governance, AI and Digital Transformation | with 6 nights &amp; 7 days accomodation</t>
        </is>
      </c>
      <c r="D1120" s="12" t="inlineStr">
        <is>
          <t>CII</t>
        </is>
      </c>
      <c r="E1120" s="12" t="inlineStr">
        <is>
          <t>Finance / Banking / Tax / Business</t>
        </is>
      </c>
      <c r="F1120" s="12" t="n"/>
      <c r="G1120" s="12" t="n"/>
      <c r="H1120" s="3" t="n"/>
      <c r="I1120" s="12" t="n"/>
      <c r="J1120" s="12" t="n"/>
    </row>
    <row r="1121" ht="28.8" customHeight="1" s="11">
      <c r="A1121" s="12" t="inlineStr">
        <is>
          <t>14-Dec-2026</t>
        </is>
      </c>
      <c r="B1121" s="12" t="inlineStr">
        <is>
          <t>Upcoming</t>
        </is>
      </c>
      <c r="C1121" s="3" t="inlineStr">
        <is>
          <t>CII - UNITAR in Shenzhen, China, Global Executive Leadership Programme on Strategic Governance, AI and Digital Transformation | with 6 nights &amp; 7 days accomodation</t>
        </is>
      </c>
      <c r="D1121" s="12" t="inlineStr">
        <is>
          <t>Confederation of Indian Industry (CII)</t>
        </is>
      </c>
      <c r="E1121" s="12" t="inlineStr">
        <is>
          <t>Tax / Finance / Corporate Governance</t>
        </is>
      </c>
      <c r="F1121" s="12" t="n"/>
      <c r="G1121" s="12" t="n"/>
      <c r="H1121" s="3" t="n"/>
      <c r="I1121" s="12" t="n"/>
      <c r="J1121" s="12" t="n"/>
    </row>
    <row r="1122">
      <c r="A1122" s="12" t="inlineStr">
        <is>
          <t>15-Dec-2026</t>
        </is>
      </c>
      <c r="B1122" s="12" t="inlineStr">
        <is>
          <t>Upcoming</t>
        </is>
      </c>
      <c r="C1122" s="3" t="inlineStr">
        <is>
          <t>Cyber Risk Management</t>
        </is>
      </c>
      <c r="D1122" s="12" t="inlineStr">
        <is>
          <t>Indian Institute of Banking &amp; Finance (IIBF)</t>
        </is>
      </c>
      <c r="E1122" s="12" t="inlineStr">
        <is>
          <t>Banking / Finance</t>
        </is>
      </c>
      <c r="F1122" s="12" t="n"/>
      <c r="G1122" s="12" t="n"/>
      <c r="H1122" s="3" t="n"/>
      <c r="I1122" s="12" t="n"/>
      <c r="J1122" s="12" t="n"/>
    </row>
    <row r="1123" ht="28.8" customHeight="1" s="11">
      <c r="A1123" s="12" t="inlineStr">
        <is>
          <t>17-Dec-2026</t>
        </is>
      </c>
      <c r="B1123" s="12" t="inlineStr">
        <is>
          <t>Upcoming</t>
        </is>
      </c>
      <c r="C1123" s="3" t="inlineStr">
        <is>
          <t>EXECUTIVE WELLBEING PROGRAMME -FINANCIAL /PHYSICAL &amp; EMOTIONAL</t>
        </is>
      </c>
      <c r="D1123" s="12" t="inlineStr">
        <is>
          <t>Indian Institute of Banking &amp; Finance (IIBF)</t>
        </is>
      </c>
      <c r="E1123" s="12" t="inlineStr">
        <is>
          <t>Banking / Finance</t>
        </is>
      </c>
      <c r="F1123" s="12" t="n"/>
      <c r="G1123" s="12" t="n"/>
      <c r="H1123" s="3" t="n"/>
      <c r="I1123" s="12" t="n"/>
      <c r="J1123" s="12" t="n"/>
    </row>
    <row r="1124" ht="28.8" customHeight="1" s="11">
      <c r="A1124" s="12" t="inlineStr">
        <is>
          <t>17-Dec-2026</t>
        </is>
      </c>
      <c r="B1124" s="12" t="inlineStr">
        <is>
          <t>Upcoming</t>
        </is>
      </c>
      <c r="C1124" s="3" t="inlineStr">
        <is>
          <t>UNCITRAL 60th Anniversary Global Essay Competition</t>
        </is>
      </c>
      <c r="D1124" s="12" t="inlineStr">
        <is>
          <t>Bar Association of India</t>
        </is>
      </c>
      <c r="E1124" s="12" t="inlineStr">
        <is>
          <t>Legal / Constitutional / Commercial Law</t>
        </is>
      </c>
      <c r="F1124" s="12" t="n"/>
      <c r="G1124" s="12" t="n"/>
      <c r="H1124" s="3" t="n"/>
      <c r="I1124" s="12" t="n"/>
      <c r="J1124" s="12" t="n"/>
    </row>
    <row r="1125" ht="28.8" customHeight="1" s="11">
      <c r="A1125" s="12" t="inlineStr">
        <is>
          <t>21-Dec-2026</t>
        </is>
      </c>
      <c r="B1125" s="12" t="inlineStr">
        <is>
          <t>Upcoming</t>
        </is>
      </c>
      <c r="C1125" s="3" t="inlineStr">
        <is>
          <t>Strategic Planning &amp; Business Development for Banks</t>
        </is>
      </c>
      <c r="D1125" s="12" t="inlineStr">
        <is>
          <t>Indian Institute of Banking &amp; Finance (IIBF)</t>
        </is>
      </c>
      <c r="E1125" s="12" t="inlineStr">
        <is>
          <t>Banking / Finance</t>
        </is>
      </c>
      <c r="F1125" s="12" t="n"/>
      <c r="G1125" s="12" t="n"/>
      <c r="H1125" s="3" t="n"/>
      <c r="I1125" s="12" t="n"/>
      <c r="J1125" s="12" t="n"/>
    </row>
    <row r="1126" ht="28.8" customHeight="1" s="11">
      <c r="A1126" s="12" t="inlineStr">
        <is>
          <t>21-Dec-2026</t>
        </is>
      </c>
      <c r="B1126" s="12" t="inlineStr">
        <is>
          <t>Upcoming</t>
        </is>
      </c>
      <c r="C1126" s="3" t="inlineStr">
        <is>
          <t>Managing IT &amp; Cyber Security Risks in BFSI Sector</t>
        </is>
      </c>
      <c r="D1126" s="12" t="inlineStr">
        <is>
          <t>Indian Institute of Banking &amp; Finance (IIBF)</t>
        </is>
      </c>
      <c r="E1126" s="12" t="inlineStr">
        <is>
          <t>Banking / Finance</t>
        </is>
      </c>
      <c r="F1126" s="12" t="n"/>
      <c r="G1126" s="12" t="n"/>
      <c r="H1126" s="3" t="n"/>
      <c r="I1126" s="12" t="n"/>
      <c r="J1126" s="12" t="n"/>
    </row>
    <row r="1127">
      <c r="A1127" s="12" t="inlineStr">
        <is>
          <t>21-Dec-2026</t>
        </is>
      </c>
      <c r="B1127" s="12" t="inlineStr">
        <is>
          <t>Upcoming</t>
        </is>
      </c>
      <c r="C1127" s="3" t="inlineStr">
        <is>
          <t>Internal Auditors</t>
        </is>
      </c>
      <c r="D1127" s="12" t="inlineStr">
        <is>
          <t>Indian Institute of Banking &amp; Finance (IIBF)</t>
        </is>
      </c>
      <c r="E1127" s="12" t="inlineStr">
        <is>
          <t>Banking / Finance</t>
        </is>
      </c>
      <c r="F1127" s="12" t="n"/>
      <c r="G1127" s="12" t="n"/>
      <c r="H1127" s="3" t="n"/>
      <c r="I1127" s="12" t="n"/>
      <c r="J1127" s="12" t="n"/>
    </row>
    <row r="1128" ht="28.8" customHeight="1" s="11">
      <c r="A1128" s="12" t="inlineStr">
        <is>
          <t>21-Dec-2026</t>
        </is>
      </c>
      <c r="B1128" s="12" t="inlineStr">
        <is>
          <t>Upcoming</t>
        </is>
      </c>
      <c r="C1128" s="3" t="inlineStr">
        <is>
          <t>Credit Monitoring</t>
        </is>
      </c>
      <c r="D1128" s="12" t="inlineStr">
        <is>
          <t>Indian Institute of Banking &amp; Finance (IIBF)</t>
        </is>
      </c>
      <c r="E1128" s="12" t="inlineStr">
        <is>
          <t>Banking / Finance</t>
        </is>
      </c>
      <c r="F1128" s="12" t="n"/>
      <c r="G1128" s="12" t="n"/>
      <c r="H1128" s="3" t="n"/>
      <c r="I1128" s="12" t="n"/>
      <c r="J1128" s="12" t="n"/>
    </row>
    <row r="1129" ht="28.8" customHeight="1" s="11">
      <c r="A1129" s="12" t="inlineStr">
        <is>
          <t>28-Dec-2026</t>
        </is>
      </c>
      <c r="B1129" s="12" t="inlineStr">
        <is>
          <t>Upcoming</t>
        </is>
      </c>
      <c r="C1129" s="3" t="inlineStr">
        <is>
          <t>Program for Vigilance and Investigating Officer</t>
        </is>
      </c>
      <c r="D1129" s="12" t="inlineStr">
        <is>
          <t>Indian Institute of Banking &amp; Finance (IIBF)</t>
        </is>
      </c>
      <c r="E1129" s="12" t="inlineStr">
        <is>
          <t>Banking / Finance</t>
        </is>
      </c>
      <c r="F1129" s="12" t="n"/>
      <c r="G1129" s="12" t="n"/>
      <c r="H1129" s="3" t="n"/>
      <c r="I1129" s="12" t="n"/>
      <c r="J1129" s="12" t="n"/>
    </row>
    <row r="1130" ht="43.2" customHeight="1" s="11">
      <c r="A1130" s="12" t="inlineStr">
        <is>
          <t>11-Feb-2027</t>
        </is>
      </c>
      <c r="B1130" s="12" t="inlineStr">
        <is>
          <t>Upcoming</t>
        </is>
      </c>
      <c r="C1130" s="3" t="inlineStr">
        <is>
          <t>Mumbai B2B Growth Expo 2027 | Book Your Visitors Ticket At Premier B2B Show</t>
        </is>
      </c>
      <c r="D1130" s="12" t="inlineStr">
        <is>
          <t>Eventbrite Mumbai - Finance Conferences</t>
        </is>
      </c>
      <c r="E1130" s="12" t="inlineStr">
        <is>
          <t>Finance (aggregator)</t>
        </is>
      </c>
      <c r="F1130" s="12" t="inlineStr">
        <is>
          <t>Mumbai B2B Growth Expo 2027 | Book Your Visitors Ticket At Premier B2B Show</t>
        </is>
      </c>
      <c r="G1130" s="12" t="n"/>
      <c r="H1130" s="3" t="n"/>
      <c r="I1130" s="12" t="n"/>
      <c r="J1130" s="12" t="n"/>
    </row>
    <row r="1131" ht="28.8" customHeight="1" s="11">
      <c r="A1131" s="12" t="inlineStr">
        <is>
          <t>23-Mar-2027</t>
        </is>
      </c>
      <c r="B1131" s="12" t="inlineStr">
        <is>
          <t>Upcoming</t>
        </is>
      </c>
      <c r="C1131" s="3" t="inlineStr">
        <is>
          <t>India Electronics Expo 2027</t>
        </is>
      </c>
      <c r="D1131" s="12" t="inlineStr">
        <is>
          <t>Electronics and Computer Software Export Promotion Council</t>
        </is>
      </c>
      <c r="E1131" s="12" t="inlineStr">
        <is>
          <t>Trade / Finance / Regulation</t>
        </is>
      </c>
      <c r="F1131" s="12" t="inlineStr">
        <is>
          <t>India Electronics Expo 2027 gives exhibitors a platform to showcase products, meet global buyers, explore new markets &amp; build international partnerships.</t>
        </is>
      </c>
      <c r="G1131" s="12" t="n"/>
      <c r="H1131" s="3" t="n"/>
      <c r="I1131" s="12" t="n"/>
      <c r="J1131" s="12" t="n"/>
    </row>
    <row r="1132">
      <c r="A1132" s="12" t="inlineStr">
        <is>
          <t>23-Mar-2027</t>
        </is>
      </c>
      <c r="B1132" s="12" t="inlineStr">
        <is>
          <t>Upcoming</t>
        </is>
      </c>
      <c r="C1132" s="3" t="inlineStr">
        <is>
          <t>INDIASOFT 2027</t>
        </is>
      </c>
      <c r="D1132" s="12" t="inlineStr">
        <is>
          <t>Electronics and Computer Software Export Promotion Council</t>
        </is>
      </c>
      <c r="E1132" s="12" t="inlineStr">
        <is>
          <t>Trade / Finance / Regulation</t>
        </is>
      </c>
      <c r="F1132" s="12" t="inlineStr">
        <is>
          <t>At INDIASOFT 2027, explore AI, Blockchain, IoT, Cloud Computing, Cybersecurity &amp; FinTech. Connect with innovators, discover opportunities &amp; build global partnerships.</t>
        </is>
      </c>
      <c r="G1132" s="12" t="n"/>
      <c r="H1132" s="3" t="n"/>
      <c r="I1132" s="12" t="n"/>
      <c r="J1132" s="12" t="n"/>
    </row>
    <row r="1133">
      <c r="A1133" s="12" t="inlineStr">
        <is>
          <t>23-Mar-2027</t>
        </is>
      </c>
      <c r="B1133" s="12" t="inlineStr">
        <is>
          <t>Upcoming</t>
        </is>
      </c>
      <c r="C1133" s="3" t="inlineStr">
        <is>
          <t>Attend New Zealand Education Fair 2026 in Mumbai</t>
        </is>
      </c>
      <c r="D1133" s="12" t="inlineStr">
        <is>
          <t>Eventbrite Mumbai - Finance Conferences</t>
        </is>
      </c>
      <c r="E1133" s="12" t="inlineStr">
        <is>
          <t>Finance (aggregator)</t>
        </is>
      </c>
      <c r="F1133" s="12" t="n"/>
      <c r="G1133" s="12" t="n"/>
      <c r="H1133" s="3" t="n"/>
      <c r="I1133" s="12" t="n"/>
      <c r="J1133" s="12" t="n"/>
    </row>
    <row r="1134" ht="28.8" customHeight="1" s="11">
      <c r="A1134" s="12" t="inlineStr">
        <is>
          <t>11-May-2027</t>
        </is>
      </c>
      <c r="B1134" s="12" t="inlineStr">
        <is>
          <t>Upcoming</t>
        </is>
      </c>
      <c r="C1134" s="3" t="inlineStr">
        <is>
          <t>Member exclusive drinks reception</t>
        </is>
      </c>
      <c r="D1134" s="12" t="inlineStr">
        <is>
          <t>Association of Corporate Treasurers of India (ACTI)</t>
        </is>
      </c>
      <c r="E1134" s="12" t="inlineStr">
        <is>
          <t>Corporate Finance / Treasury</t>
        </is>
      </c>
      <c r="F1134" s="12" t="inlineStr">
        <is>
          <t>Join us in Liverpool the evening before the conference.</t>
        </is>
      </c>
      <c r="G1134" s="12" t="n"/>
      <c r="H1134" s="3" t="n"/>
      <c r="I1134" s="12" t="n"/>
      <c r="J1134" s="12" t="n"/>
    </row>
    <row r="1135" ht="28.8" customHeight="1" s="11">
      <c r="A1135" s="12" t="inlineStr">
        <is>
          <t>12-May-2027</t>
        </is>
      </c>
      <c r="B1135" s="12" t="inlineStr">
        <is>
          <t>Upcoming</t>
        </is>
      </c>
      <c r="C1135" s="3" t="inlineStr">
        <is>
          <t>ACT Annual Conference 2026</t>
        </is>
      </c>
      <c r="D1135" s="12" t="inlineStr">
        <is>
          <t>Association of Corporate Treasurers of India (ACTI)</t>
        </is>
      </c>
      <c r="E1135" s="12" t="inlineStr">
        <is>
          <t>Corporate Finance / Treasury</t>
        </is>
      </c>
      <c r="F1135" s="12" t="inlineStr">
        <is>
          <t>Register your interest for our flagship ACT Annual Conference 2026, on 12-13 May at the Convention Centre at Liverpool Experience Campus, Liverpool, UK.</t>
        </is>
      </c>
      <c r="G1135" s="12" t="n"/>
      <c r="H1135" s="3" t="n"/>
      <c r="I1135" s="12" t="n"/>
      <c r="J1135" s="12" t="n"/>
    </row>
    <row r="1136" ht="28.8" customHeight="1" s="11">
      <c r="A1136" s="12" t="inlineStr">
        <is>
          <t>14-May-2027</t>
        </is>
      </c>
      <c r="B1136" s="12" t="inlineStr">
        <is>
          <t>Upcoming</t>
        </is>
      </c>
      <c r="C1136" s="3" t="inlineStr">
        <is>
          <t>LCIA Tylney Hall Symposia</t>
        </is>
      </c>
      <c r="D1136" s="12" t="inlineStr">
        <is>
          <t>London Court of International Arbitration (LCIA)</t>
        </is>
      </c>
      <c r="E1136" s="12" t="inlineStr">
        <is>
          <t>Arbitration / Commercial Law</t>
        </is>
      </c>
      <c r="F1136" s="12" t="inlineStr">
        <is>
          <t>A two-day symposium following the long established LCIA tradition of open forum discussion, based on topics submitted by delegates in advance of the event.</t>
        </is>
      </c>
      <c r="G1136" s="12" t="n"/>
      <c r="H1136" s="3" t="n"/>
      <c r="I1136" s="12" t="n"/>
      <c r="J1136" s="12" t="n"/>
    </row>
    <row r="1137" ht="28.8" customHeight="1" s="11">
      <c r="A1137" s="12" t="inlineStr">
        <is>
          <t>14-May-2027</t>
        </is>
      </c>
      <c r="B1137" s="12" t="inlineStr">
        <is>
          <t>Upcoming</t>
        </is>
      </c>
      <c r="C1137" s="3" t="inlineStr">
        <is>
          <t>LCIA Tylney Hall Symposia</t>
        </is>
      </c>
      <c r="D1137" s="12" t="inlineStr">
        <is>
          <t>London Court of International Arbitration</t>
        </is>
      </c>
      <c r="E1137" s="12" t="inlineStr">
        <is>
          <t>Arbitration / Commercial Law</t>
        </is>
      </c>
      <c r="F1137" s="12" t="inlineStr">
        <is>
          <t>A two-day symposium following the long established LCIA tradition of open forum discussion, based on topics submitted by delegates in advance of the event.</t>
        </is>
      </c>
      <c r="G1137" s="12" t="n"/>
      <c r="H1137" s="3" t="n"/>
      <c r="I1137" s="12" t="n"/>
      <c r="J1137" s="12" t="n"/>
    </row>
    <row r="1138" ht="43.2" customHeight="1" s="11">
      <c r="A1138" s="12" t="inlineStr">
        <is>
          <t>17-Sep-2027</t>
        </is>
      </c>
      <c r="B1138" s="12" t="inlineStr">
        <is>
          <t>Upcoming</t>
        </is>
      </c>
      <c r="C1138" s="3" t="inlineStr">
        <is>
          <t>LCIA Tylney Hall Symposia</t>
        </is>
      </c>
      <c r="D1138" s="12" t="inlineStr">
        <is>
          <t>London Court of International Arbitration (LCIA)</t>
        </is>
      </c>
      <c r="E1138" s="12" t="inlineStr">
        <is>
          <t>Arbitration / Commercial Law</t>
        </is>
      </c>
      <c r="F1138" s="12" t="inlineStr">
        <is>
          <t>A two-day symposium following the long established LCIA tradition of open forum discussion, based on topics submitted by delegates in advance of the event.</t>
        </is>
      </c>
      <c r="G1138" s="12" t="n"/>
      <c r="H1138" s="3" t="n"/>
      <c r="I1138" s="12" t="n"/>
      <c r="J1138" s="12" t="n"/>
    </row>
    <row r="1139">
      <c r="A1139" s="12" t="inlineStr">
        <is>
          <t>17-Sep-2027</t>
        </is>
      </c>
      <c r="B1139" s="12" t="inlineStr">
        <is>
          <t>Upcoming</t>
        </is>
      </c>
      <c r="C1139" s="3" t="inlineStr">
        <is>
          <t>LCIA Tylney Hall Symposia</t>
        </is>
      </c>
      <c r="D1139" s="12" t="inlineStr">
        <is>
          <t>London Court of International Arbitration</t>
        </is>
      </c>
      <c r="E1139" s="12" t="inlineStr">
        <is>
          <t>Arbitration / Commercial Law</t>
        </is>
      </c>
      <c r="F1139" s="12" t="inlineStr">
        <is>
          <t>A two-day symposium following the long established LCIA tradition of open forum discussion, based on topics submitted by delegates in advance of the event.</t>
        </is>
      </c>
      <c r="G1139" s="12" t="n"/>
      <c r="H1139" s="3" t="n"/>
      <c r="I1139" s="12" t="n"/>
      <c r="J1139" s="12" t="n"/>
    </row>
    <row r="1140" ht="28.8" customHeight="1" s="11">
      <c r="A1140" s="12" t="inlineStr">
        <is>
          <t>27.08.2026 &amp; 28.08.2026</t>
        </is>
      </c>
      <c r="B1140" s="12" t="inlineStr">
        <is>
          <t>Upcoming</t>
        </is>
      </c>
      <c r="C1140" s="3" t="inlineStr">
        <is>
          <t>Programme on Sign Language for Officials of Banks, NBFC’s &amp; FI’s</t>
        </is>
      </c>
      <c r="D1140" s="12" t="inlineStr">
        <is>
          <t>Indian Institute of Banking &amp; Finance (IIBF)</t>
        </is>
      </c>
      <c r="E1140" s="12" t="inlineStr">
        <is>
          <t>Banking / Finance</t>
        </is>
      </c>
      <c r="F1140" s="12" t="inlineStr">
        <is>
          <t>Physical Classroom Session by PDC-South Zone</t>
        </is>
      </c>
      <c r="G1140" s="12" t="n"/>
      <c r="H1140" s="3" t="n"/>
      <c r="I1140" s="12" t="n"/>
      <c r="J1140" s="12" t="n"/>
    </row>
    <row r="1141" ht="28.8" customHeight="1" s="11">
      <c r="A1141" s="12" t="inlineStr">
        <is>
          <t>22-09-2026 25-09-2026</t>
        </is>
      </c>
      <c r="B1141" s="12" t="inlineStr">
        <is>
          <t>Upcoming</t>
        </is>
      </c>
      <c r="C1141" s="3" t="inlineStr">
        <is>
          <t>Participate in the India Pavilion at iftm</t>
        </is>
      </c>
      <c r="D1141" s="12" t="inlineStr">
        <is>
          <t>Services Export Promotion Council</t>
        </is>
      </c>
      <c r="E1141" s="12" t="inlineStr">
        <is>
          <t>Trade / Finance / Regulation</t>
        </is>
      </c>
      <c r="F1141" s="12" t="n"/>
      <c r="G1141" s="12" t="n"/>
      <c r="H1141" s="3" t="n"/>
      <c r="I1141" s="12" t="n"/>
      <c r="J1141" s="12" t="n"/>
    </row>
    <row r="1142">
      <c r="A1142" s="12" t="inlineStr">
        <is>
          <t>26-08-2026 30-08-2026</t>
        </is>
      </c>
      <c r="B1142" s="12" t="inlineStr">
        <is>
          <t>Upcoming</t>
        </is>
      </c>
      <c r="C1142" s="3" t="inlineStr">
        <is>
          <t>India Pavilion at Gamescom</t>
        </is>
      </c>
      <c r="D1142" s="12" t="inlineStr">
        <is>
          <t>Services Export Promotion Council</t>
        </is>
      </c>
      <c r="E1142" s="12" t="inlineStr">
        <is>
          <t>Trade / Finance / Regulation</t>
        </is>
      </c>
      <c r="F1142" s="12" t="n"/>
      <c r="G1142" s="12" t="n"/>
      <c r="H1142" s="3" t="n"/>
      <c r="I1142" s="12" t="n"/>
      <c r="J1142" s="12" t="n"/>
    </row>
    <row r="1143" ht="28.8" customHeight="1" s="11">
      <c r="A1143" s="12" t="inlineStr">
        <is>
          <t>13th- 14thAugust 2026</t>
        </is>
      </c>
      <c r="B1143" s="12" t="inlineStr">
        <is>
          <t>Upcoming</t>
        </is>
      </c>
      <c r="C1143" s="3" t="inlineStr">
        <is>
          <t>International Conference on Multidisciplinary Health Sciences and Innovations (ICMHSI-2026)</t>
        </is>
      </c>
      <c r="D1143" s="12" t="inlineStr">
        <is>
          <t>ConferenceAlerts India - Banking and Finance</t>
        </is>
      </c>
      <c r="E1143" s="12" t="inlineStr">
        <is>
          <t>Finance (aggregator)</t>
        </is>
      </c>
      <c r="F1143" s="12" t="n"/>
      <c r="G1143" s="12" t="n"/>
      <c r="H1143" s="3" t="n"/>
      <c r="I1143" s="12" t="n"/>
      <c r="J1143" s="12" t="n"/>
    </row>
    <row r="1144" ht="43.2" customHeight="1" s="11">
      <c r="A1144" s="12" t="inlineStr">
        <is>
          <t>13th- 14thAugust 2026</t>
        </is>
      </c>
      <c r="B1144" s="12" t="inlineStr">
        <is>
          <t>Upcoming</t>
        </is>
      </c>
      <c r="C1144" s="3" t="inlineStr">
        <is>
          <t>International Conference on Multidisciplinary Approaches on Education, Science, Engineering, Social Science &amp; humanities</t>
        </is>
      </c>
      <c r="D1144" s="12" t="inlineStr">
        <is>
          <t>ConferenceAlerts India - Banking and Finance</t>
        </is>
      </c>
      <c r="E1144" s="12" t="inlineStr">
        <is>
          <t>Finance (aggregator)</t>
        </is>
      </c>
      <c r="F1144" s="12" t="n"/>
      <c r="G1144" s="12" t="n"/>
      <c r="H1144" s="3" t="n"/>
      <c r="I1144" s="12" t="n"/>
      <c r="J1144" s="12" t="n"/>
    </row>
    <row r="1145" ht="43.2" customHeight="1" s="11">
      <c r="A1145" s="12" t="inlineStr">
        <is>
          <t>25th- 26thAugust 2026</t>
        </is>
      </c>
      <c r="B1145" s="12" t="inlineStr">
        <is>
          <t>Upcoming</t>
        </is>
      </c>
      <c r="C1145" s="3" t="inlineStr">
        <is>
          <t>4th International Conference on Latest Advancements in Science, Management, Commerce and Educational Research (LASMCER)</t>
        </is>
      </c>
      <c r="D1145" s="12" t="inlineStr">
        <is>
          <t>ConferenceAlerts India - Banking and Finance</t>
        </is>
      </c>
      <c r="E1145" s="12" t="inlineStr">
        <is>
          <t>Finance (aggregator)</t>
        </is>
      </c>
      <c r="F1145" s="12" t="n"/>
      <c r="G1145" s="12" t="n"/>
      <c r="H1145" s="3" t="n"/>
      <c r="I1145" s="12" t="n"/>
      <c r="J1145" s="12" t="n"/>
    </row>
    <row r="1146" ht="43.2" customHeight="1" s="11">
      <c r="A1146" s="12" t="inlineStr">
        <is>
          <t>28th- 29thAugust 2026</t>
        </is>
      </c>
      <c r="B1146" s="12" t="inlineStr">
        <is>
          <t>Upcoming</t>
        </is>
      </c>
      <c r="C1146" s="3" t="inlineStr">
        <is>
          <t>9th International Conference on Applied Sciences, Engineering, Technology and Management (ICASETM 2026)</t>
        </is>
      </c>
      <c r="D1146" s="12" t="inlineStr">
        <is>
          <t>ConferenceAlerts India - Banking and Finance</t>
        </is>
      </c>
      <c r="E1146" s="12" t="inlineStr">
        <is>
          <t>Finance (aggregator)</t>
        </is>
      </c>
      <c r="F1146" s="12" t="n"/>
      <c r="G1146" s="12" t="n"/>
      <c r="H1146" s="3" t="n"/>
      <c r="I1146" s="12" t="n"/>
      <c r="J1146" s="12" t="n"/>
    </row>
    <row r="1147" ht="28.8" customHeight="1" s="11">
      <c r="A1147" s="12" t="inlineStr">
        <is>
          <t>28th- 29stAugust 2026</t>
        </is>
      </c>
      <c r="B1147" s="12" t="inlineStr">
        <is>
          <t>Upcoming</t>
        </is>
      </c>
      <c r="C1147" s="3" t="inlineStr">
        <is>
          <t>Next-Gen Engineering: Innovation in Autonomous Mobility, Digital Manufacturing &amp; Electronics (NG-EAME)</t>
        </is>
      </c>
      <c r="D1147" s="12" t="inlineStr">
        <is>
          <t>ConferenceAlerts India - Banking and Finance</t>
        </is>
      </c>
      <c r="E1147" s="12" t="inlineStr">
        <is>
          <t>Finance (aggregator)</t>
        </is>
      </c>
      <c r="F1147" s="12" t="n"/>
      <c r="G1147" s="12" t="n"/>
      <c r="H1147" s="3" t="n"/>
      <c r="I1147" s="12" t="n"/>
      <c r="J1147" s="12" t="n"/>
    </row>
    <row r="1148" ht="43.2" customHeight="1" s="11">
      <c r="A1148" s="12" t="inlineStr">
        <is>
          <t>19th- 20thSeptember 2026</t>
        </is>
      </c>
      <c r="B1148" s="12" t="inlineStr">
        <is>
          <t>Upcoming</t>
        </is>
      </c>
      <c r="C1148" s="3" t="inlineStr">
        <is>
          <t>2nd International Conference on Collaborative Research in Education, Social Sciences, Humanities, Engineering, and Technology (I2CRET)</t>
        </is>
      </c>
      <c r="D1148" s="12" t="inlineStr">
        <is>
          <t>ConferenceAlerts India - Banking and Finance</t>
        </is>
      </c>
      <c r="E1148" s="12" t="inlineStr">
        <is>
          <t>Finance (aggregator)</t>
        </is>
      </c>
      <c r="F1148" s="12" t="n"/>
      <c r="G1148" s="12" t="n"/>
      <c r="H1148" s="3" t="n"/>
      <c r="I1148" s="12" t="n"/>
      <c r="J1148" s="12" t="n"/>
    </row>
    <row r="1149" ht="28.8" customHeight="1" s="11">
      <c r="A1149" s="12" t="inlineStr">
        <is>
          <t>24th- 25thSeptember 2026</t>
        </is>
      </c>
      <c r="B1149" s="12" t="inlineStr">
        <is>
          <t>Upcoming</t>
        </is>
      </c>
      <c r="C1149" s="3" t="inlineStr">
        <is>
          <t>International Conference on Transforming Tomorrow: AI, Robotics, Education, Clean Energy, and Digital Health (IC2TARECD)</t>
        </is>
      </c>
      <c r="D1149" s="12" t="inlineStr">
        <is>
          <t>ConferenceAlerts India - Banking and Finance</t>
        </is>
      </c>
      <c r="E1149" s="12" t="inlineStr">
        <is>
          <t>Finance (aggregator)</t>
        </is>
      </c>
      <c r="F1149" s="12" t="n"/>
      <c r="G1149" s="12" t="n"/>
      <c r="H1149" s="3" t="n"/>
      <c r="I1149" s="12" t="n"/>
      <c r="J1149" s="12" t="n"/>
    </row>
    <row r="1150">
      <c r="A1150" s="12" t="inlineStr">
        <is>
          <t>25th- 26thSeptember 2026</t>
        </is>
      </c>
      <c r="B1150" s="12" t="inlineStr">
        <is>
          <t>Upcoming</t>
        </is>
      </c>
      <c r="C1150" s="3" t="inlineStr">
        <is>
          <t>15th Go Green Summit - Bangkok 2026 (15th GGS)</t>
        </is>
      </c>
      <c r="D1150" s="12" t="inlineStr">
        <is>
          <t>ConferenceAlerts India - Banking and Finance</t>
        </is>
      </c>
      <c r="E1150" s="12" t="inlineStr">
        <is>
          <t>Finance (aggregator)</t>
        </is>
      </c>
      <c r="F1150" s="12" t="n"/>
      <c r="G1150" s="12" t="n"/>
      <c r="H1150" s="3" t="n"/>
      <c r="I1150" s="12" t="n"/>
      <c r="J1150" s="12" t="n"/>
    </row>
    <row r="1151" ht="28.8" customHeight="1" s="11">
      <c r="A1151" s="12" t="inlineStr">
        <is>
          <t>25th- 26thSeptember 2026</t>
        </is>
      </c>
      <c r="B1151" s="12" t="inlineStr">
        <is>
          <t>Upcoming</t>
        </is>
      </c>
      <c r="C1151" s="3" t="inlineStr">
        <is>
          <t>3rd International Conference on Women, Gender, and Leadership: Redefining the Power Paradigm (WGL - 2026)</t>
        </is>
      </c>
      <c r="D1151" s="12" t="inlineStr">
        <is>
          <t>ConferenceAlerts India - Banking and Finance</t>
        </is>
      </c>
      <c r="E1151" s="12" t="inlineStr">
        <is>
          <t>Finance (aggregator)</t>
        </is>
      </c>
      <c r="F1151" s="12" t="n"/>
      <c r="G1151" s="12" t="n"/>
      <c r="H1151" s="3" t="n"/>
      <c r="I1151" s="12" t="n"/>
      <c r="J1151" s="12" t="n"/>
    </row>
    <row r="1152" ht="28.8" customHeight="1" s="11">
      <c r="A1152" s="12" t="inlineStr">
        <is>
          <t>25th- 26thSeptember 2026</t>
        </is>
      </c>
      <c r="B1152" s="12" t="inlineStr">
        <is>
          <t>Upcoming</t>
        </is>
      </c>
      <c r="C1152" s="3" t="inlineStr">
        <is>
          <t>4th Asia Pacific Conference on Educational Research, Social Science and Humanities (APCERSSH)</t>
        </is>
      </c>
      <c r="D1152" s="12" t="inlineStr">
        <is>
          <t>ConferenceAlerts India - Banking and Finance</t>
        </is>
      </c>
      <c r="E1152" s="12" t="inlineStr">
        <is>
          <t>Finance (aggregator)</t>
        </is>
      </c>
      <c r="F1152" s="12" t="n"/>
      <c r="G1152" s="12" t="n"/>
      <c r="H1152" s="3" t="n"/>
      <c r="I1152" s="12" t="n"/>
      <c r="J1152" s="12" t="n"/>
    </row>
    <row r="1153" ht="43.2" customHeight="1" s="11">
      <c r="A1153" s="12" t="inlineStr">
        <is>
          <t>16th- 17thOctober 2026</t>
        </is>
      </c>
      <c r="B1153" s="12" t="inlineStr">
        <is>
          <t>Upcoming</t>
        </is>
      </c>
      <c r="C1153" s="3" t="inlineStr">
        <is>
          <t>2nd International Congress on Emerging Trends in Engineering, Education, Business, Economics, Social Sciences, and Humanities (ICET2ES)</t>
        </is>
      </c>
      <c r="D1153" s="12" t="inlineStr">
        <is>
          <t>ConferenceAlerts India - Banking and Finance</t>
        </is>
      </c>
      <c r="E1153" s="12" t="inlineStr">
        <is>
          <t>Finance (aggregator)</t>
        </is>
      </c>
      <c r="F1153" s="12" t="n"/>
      <c r="G1153" s="12" t="n"/>
      <c r="H1153" s="3" t="n"/>
      <c r="I1153" s="12" t="n"/>
      <c r="J1153" s="12" t="n"/>
    </row>
    <row r="1154" ht="43.2" customHeight="1" s="11">
      <c r="A1154" s="12" t="inlineStr">
        <is>
          <t>16th- 17thOctober 2026</t>
        </is>
      </c>
      <c r="B1154" s="12" t="inlineStr">
        <is>
          <t>Upcoming</t>
        </is>
      </c>
      <c r="C1154" s="3" t="inlineStr">
        <is>
          <t>2nd International Conference on Converging Disciplines in Arts, Linguistics, Education, Social Sciences, and Humanities (ICDALESH)</t>
        </is>
      </c>
      <c r="D1154" s="12" t="inlineStr">
        <is>
          <t>ConferenceAlerts India - Banking and Finance</t>
        </is>
      </c>
      <c r="E1154" s="12" t="inlineStr">
        <is>
          <t>Finance (aggregator)</t>
        </is>
      </c>
      <c r="F1154" s="12" t="n"/>
      <c r="G1154" s="12" t="n"/>
      <c r="H1154" s="3" t="n"/>
      <c r="I1154" s="12" t="n"/>
      <c r="J1154" s="12" t="n"/>
    </row>
    <row r="1155" ht="28.8" customHeight="1" s="11">
      <c r="A1155" s="12" t="inlineStr">
        <is>
          <t>16th- 17thOctober 2026</t>
        </is>
      </c>
      <c r="B1155" s="12" t="inlineStr">
        <is>
          <t>Upcoming</t>
        </is>
      </c>
      <c r="C1155" s="3" t="inlineStr">
        <is>
          <t>2nd Global Summit on Nursing Science, Clinical Practice &amp; Healthcare Innovation(GSNSCPHI-2026)</t>
        </is>
      </c>
      <c r="D1155" s="12" t="inlineStr">
        <is>
          <t>ConferenceAlerts India - Banking and Finance</t>
        </is>
      </c>
      <c r="E1155" s="12" t="inlineStr">
        <is>
          <t>Finance (aggregator)</t>
        </is>
      </c>
      <c r="F1155" s="12" t="n"/>
      <c r="G1155" s="12" t="n"/>
      <c r="H1155" s="3" t="n"/>
      <c r="I1155" s="12" t="n"/>
      <c r="J1155" s="12" t="n"/>
    </row>
    <row r="1156" ht="28.8" customHeight="1" s="11">
      <c r="A1156" s="12" t="inlineStr">
        <is>
          <t>23rd- 24thOctober 2026</t>
        </is>
      </c>
      <c r="B1156" s="12" t="inlineStr">
        <is>
          <t>Upcoming</t>
        </is>
      </c>
      <c r="C1156" s="3" t="inlineStr">
        <is>
          <t>9th International Conference on Multidisciplinary and Current Educational Research (ICMCER 2026)</t>
        </is>
      </c>
      <c r="D1156" s="12" t="inlineStr">
        <is>
          <t>ConferenceAlerts India - Banking and Finance</t>
        </is>
      </c>
      <c r="E1156" s="12" t="inlineStr">
        <is>
          <t>Finance (aggregator)</t>
        </is>
      </c>
      <c r="F1156" s="12" t="n"/>
      <c r="G1156" s="12" t="n"/>
      <c r="H1156" s="3" t="n"/>
      <c r="I1156" s="12" t="n"/>
      <c r="J1156" s="12" t="n"/>
    </row>
    <row r="1157" ht="28.8" customHeight="1" s="11">
      <c r="A1157" s="12" t="inlineStr">
        <is>
          <t>13th- 14thNovember 2026</t>
        </is>
      </c>
      <c r="B1157" s="12" t="inlineStr">
        <is>
          <t>Upcoming</t>
        </is>
      </c>
      <c r="C1157" s="3" t="inlineStr">
        <is>
          <t>9th International Conference on Recent Trends in Multi-Disciplinary Research (ICRTMDR 2026)</t>
        </is>
      </c>
      <c r="D1157" s="12" t="inlineStr">
        <is>
          <t>ConferenceAlerts India - Banking and Finance</t>
        </is>
      </c>
      <c r="E1157" s="12" t="inlineStr">
        <is>
          <t>Finance (aggregator)</t>
        </is>
      </c>
      <c r="F1157" s="12" t="n"/>
      <c r="G1157" s="12" t="n"/>
      <c r="H1157" s="3" t="n"/>
      <c r="I1157" s="12" t="n"/>
      <c r="J1157" s="12" t="n"/>
    </row>
    <row r="1158" ht="28.8" customHeight="1" s="11">
      <c r="A1158" s="12" t="inlineStr">
        <is>
          <t>20th- 21stNovember 2026</t>
        </is>
      </c>
      <c r="B1158" s="12" t="inlineStr">
        <is>
          <t>Upcoming</t>
        </is>
      </c>
      <c r="C1158" s="3" t="inlineStr">
        <is>
          <t>2nd International Conference on Language, Literature, Cultural Heritage, and Education (ICLLCHE 2026)</t>
        </is>
      </c>
      <c r="D1158" s="12" t="inlineStr">
        <is>
          <t>ConferenceAlerts India - Banking and Finance</t>
        </is>
      </c>
      <c r="E1158" s="12" t="inlineStr">
        <is>
          <t>Finance (aggregator)</t>
        </is>
      </c>
      <c r="F1158" s="12" t="n"/>
      <c r="G1158" s="12" t="n"/>
      <c r="H1158" s="3" t="n"/>
      <c r="I1158" s="12" t="n"/>
      <c r="J1158" s="12" t="n"/>
    </row>
    <row r="1159" ht="28.8" customHeight="1" s="11">
      <c r="A1159" s="12" t="inlineStr">
        <is>
          <t>24th- 25thNovember 2026</t>
        </is>
      </c>
      <c r="B1159" s="12" t="inlineStr">
        <is>
          <t>Upcoming</t>
        </is>
      </c>
      <c r="C1159" s="3" t="inlineStr">
        <is>
          <t>50th World Conference on Applied Science, Engineering &amp; Technology (WCASET 2026)</t>
        </is>
      </c>
      <c r="D1159" s="12" t="inlineStr">
        <is>
          <t>ConferenceAlerts India - Banking and Finance</t>
        </is>
      </c>
      <c r="E1159" s="12" t="inlineStr">
        <is>
          <t>Finance (aggregator)</t>
        </is>
      </c>
      <c r="F1159" s="12" t="n"/>
      <c r="G1159" s="12" t="n"/>
      <c r="H1159" s="3" t="n"/>
      <c r="I1159" s="12" t="n"/>
      <c r="J1159" s="12" t="n"/>
    </row>
    <row r="1160" ht="28.8" customHeight="1" s="11">
      <c r="A1160" s="12" t="inlineStr">
        <is>
          <t>24th- 25thNovember 2026</t>
        </is>
      </c>
      <c r="B1160" s="12" t="inlineStr">
        <is>
          <t>Upcoming</t>
        </is>
      </c>
      <c r="C1160" s="3" t="inlineStr">
        <is>
          <t>9th International Conference on Dentistry and Oral Health (ICDOH-2026)</t>
        </is>
      </c>
      <c r="D1160" s="12" t="inlineStr">
        <is>
          <t>ConferenceAlerts India - Banking and Finance</t>
        </is>
      </c>
      <c r="E1160" s="12" t="inlineStr">
        <is>
          <t>Finance (aggregator)</t>
        </is>
      </c>
      <c r="F1160" s="12" t="n"/>
      <c r="G1160" s="12" t="n"/>
      <c r="H1160" s="3" t="n"/>
      <c r="I1160" s="12" t="n"/>
      <c r="J1160" s="12" t="n"/>
    </row>
    <row r="1161" ht="28.8" customHeight="1" s="11">
      <c r="A1161" s="12" t="inlineStr">
        <is>
          <t>26th- 27thNovember 2026</t>
        </is>
      </c>
      <c r="B1161" s="12" t="inlineStr">
        <is>
          <t>Upcoming</t>
        </is>
      </c>
      <c r="C1161" s="3" t="inlineStr">
        <is>
          <t>Multidisciplinary Approaches to Education &amp; Urban Sustainability (MAEEUS 2026)</t>
        </is>
      </c>
      <c r="D1161" s="12" t="inlineStr">
        <is>
          <t>ConferenceAlerts India - Banking and Finance</t>
        </is>
      </c>
      <c r="E1161" s="12" t="inlineStr">
        <is>
          <t>Finance (aggregator)</t>
        </is>
      </c>
      <c r="F1161" s="12" t="n"/>
      <c r="G1161" s="12" t="n"/>
      <c r="H1161" s="3" t="n"/>
      <c r="I1161" s="12" t="n"/>
      <c r="J1161" s="12" t="n"/>
    </row>
    <row r="1162" ht="28.8" customHeight="1" s="11">
      <c r="A1162" s="12" t="inlineStr">
        <is>
          <t>18th- 19thDecember 2026</t>
        </is>
      </c>
      <c r="B1162" s="12" t="inlineStr">
        <is>
          <t>Upcoming</t>
        </is>
      </c>
      <c r="C1162" s="3" t="inlineStr">
        <is>
          <t>51st World Conference on Applied Science, Engineering &amp; Technology (WCASET)</t>
        </is>
      </c>
      <c r="D1162" s="12" t="inlineStr">
        <is>
          <t>ConferenceAlerts India - Banking and Finance</t>
        </is>
      </c>
      <c r="E1162" s="12" t="inlineStr">
        <is>
          <t>Finance (aggregator)</t>
        </is>
      </c>
      <c r="F1162" s="12" t="n"/>
      <c r="G1162" s="12" t="n"/>
      <c r="H1162" s="3" t="n"/>
      <c r="I1162" s="12" t="n"/>
      <c r="J1162" s="12" t="n"/>
    </row>
    <row r="1163" ht="28.8" customHeight="1" s="11">
      <c r="A1163" s="12" t="inlineStr">
        <is>
          <t>18th- 19thDecember 2026</t>
        </is>
      </c>
      <c r="B1163" s="12" t="inlineStr">
        <is>
          <t>Upcoming</t>
        </is>
      </c>
      <c r="C1163" s="3" t="inlineStr">
        <is>
          <t>3rd International Multidisciplinary Conference on Medical &amp; Health Sciences (IMCMHS 2026)</t>
        </is>
      </c>
      <c r="D1163" s="12" t="inlineStr">
        <is>
          <t>ConferenceAlerts India - Banking and Finance</t>
        </is>
      </c>
      <c r="E1163" s="12" t="inlineStr">
        <is>
          <t>Finance (aggregator)</t>
        </is>
      </c>
      <c r="F1163" s="12" t="n"/>
      <c r="G1163" s="12" t="n"/>
      <c r="H1163" s="3" t="n"/>
      <c r="I1163" s="12" t="n"/>
      <c r="J1163" s="12" t="n"/>
    </row>
    <row r="1164" ht="28.8" customHeight="1" s="11">
      <c r="A1164" s="12" t="inlineStr">
        <is>
          <t>June 16th onwards for October 2026 Examination</t>
        </is>
      </c>
      <c r="B1164" s="12" t="inlineStr">
        <is>
          <t>Upcoming</t>
        </is>
      </c>
      <c r="C1164" s="3" t="inlineStr">
        <is>
          <t>CSEET CRT class</t>
        </is>
      </c>
      <c r="D1164" s="12" t="inlineStr">
        <is>
          <t>ICSI Eastern India Regional Council (EIRO)</t>
        </is>
      </c>
      <c r="E1164" s="12" t="inlineStr">
        <is>
          <t>Legal / Corporate</t>
        </is>
      </c>
      <c r="F1164" s="12" t="inlineStr">
        <is>
          <t>Classroom Teaching for CSEET October 2026 session</t>
        </is>
      </c>
      <c r="G1164" s="12" t="n"/>
      <c r="H1164" s="3" t="n"/>
      <c r="I1164" s="12" t="n"/>
      <c r="J1164" s="12" t="n"/>
    </row>
    <row r="1165" ht="28.8" customHeight="1" s="11">
      <c r="A1165" s="12" t="inlineStr">
        <is>
          <t>19th- 20thSeptember 2026</t>
        </is>
      </c>
      <c r="B1165" s="12" t="inlineStr">
        <is>
          <t>Upcoming</t>
        </is>
      </c>
      <c r="C1165" s="3" t="inlineStr">
        <is>
          <t>2nd International Conference on Collaborative Research in Education, Social Sciences, Humanities, Engineering, and Technology (I2CRET)</t>
        </is>
      </c>
      <c r="D1165" s="12" t="inlineStr">
        <is>
          <t>ConferenceAlerts India - Accounting</t>
        </is>
      </c>
      <c r="E1165" s="12" t="inlineStr">
        <is>
          <t>Accounting (aggregator)</t>
        </is>
      </c>
      <c r="F1165" s="12" t="n"/>
      <c r="G1165" s="12" t="n"/>
      <c r="H1165" s="3" t="n"/>
      <c r="I1165" s="12" t="n"/>
      <c r="J1165" s="12" t="n"/>
    </row>
    <row r="1166" ht="43.2" customHeight="1" s="11">
      <c r="A1166" s="12" t="inlineStr">
        <is>
          <t>24th- 25thSeptember 2026</t>
        </is>
      </c>
      <c r="B1166" s="12" t="inlineStr">
        <is>
          <t>Upcoming</t>
        </is>
      </c>
      <c r="C1166" s="3" t="inlineStr">
        <is>
          <t>International Conference on Transforming Tomorrow: AI, Robotics, Education, Clean Energy, and Digital Health (IC2TARECD)</t>
        </is>
      </c>
      <c r="D1166" s="12" t="inlineStr">
        <is>
          <t>ConferenceAlerts India - Accounting</t>
        </is>
      </c>
      <c r="E1166" s="12" t="inlineStr">
        <is>
          <t>Accounting (aggregator)</t>
        </is>
      </c>
      <c r="F1166" s="12" t="n"/>
      <c r="G1166" s="12" t="n"/>
      <c r="H1166" s="3" t="n"/>
      <c r="I1166" s="12" t="n"/>
      <c r="J1166" s="12" t="n"/>
    </row>
    <row r="1167">
      <c r="A1167" s="12" t="inlineStr">
        <is>
          <t>25th- 26thSeptember 2026</t>
        </is>
      </c>
      <c r="B1167" s="12" t="inlineStr">
        <is>
          <t>Upcoming</t>
        </is>
      </c>
      <c r="C1167" s="3" t="inlineStr">
        <is>
          <t>15th Go Green Summit - Bangkok 2026 (15th GGS)</t>
        </is>
      </c>
      <c r="D1167" s="12" t="inlineStr">
        <is>
          <t>ConferenceAlerts India - Accounting</t>
        </is>
      </c>
      <c r="E1167" s="12" t="inlineStr">
        <is>
          <t>Accounting (aggregator)</t>
        </is>
      </c>
      <c r="F1167" s="12" t="n"/>
      <c r="G1167" s="12" t="n"/>
      <c r="H1167" s="3" t="n"/>
      <c r="I1167" s="12" t="n"/>
      <c r="J1167" s="12" t="n"/>
    </row>
    <row r="1168" ht="43.2" customHeight="1" s="11">
      <c r="A1168" s="12" t="inlineStr">
        <is>
          <t>25th- 26thSeptember 2026</t>
        </is>
      </c>
      <c r="B1168" s="12" t="inlineStr">
        <is>
          <t>Upcoming</t>
        </is>
      </c>
      <c r="C1168" s="3" t="inlineStr">
        <is>
          <t>3rd International Conference on Women, Gender, and Leadership: Redefining the Power Paradigm (WGL - 2026)</t>
        </is>
      </c>
      <c r="D1168" s="12" t="inlineStr">
        <is>
          <t>ConferenceAlerts India - Accounting</t>
        </is>
      </c>
      <c r="E1168" s="12" t="inlineStr">
        <is>
          <t>Accounting (aggregator)</t>
        </is>
      </c>
      <c r="F1168" s="12" t="n"/>
      <c r="G1168" s="12" t="n"/>
      <c r="H1168" s="3" t="n"/>
      <c r="I1168" s="12" t="n"/>
      <c r="J1168" s="12" t="n"/>
    </row>
    <row r="1169" ht="28.8" customHeight="1" s="11">
      <c r="A1169" s="12" t="inlineStr">
        <is>
          <t>25th- 26thSeptember 2026</t>
        </is>
      </c>
      <c r="B1169" s="12" t="inlineStr">
        <is>
          <t>Upcoming</t>
        </is>
      </c>
      <c r="C1169" s="3" t="inlineStr">
        <is>
          <t>4th Asia Pacific Conference on Educational Research, Social Science and Humanities (APCERSSH)</t>
        </is>
      </c>
      <c r="D1169" s="12" t="inlineStr">
        <is>
          <t>ConferenceAlerts India - Accounting</t>
        </is>
      </c>
      <c r="E1169" s="12" t="inlineStr">
        <is>
          <t>Accounting (aggregator)</t>
        </is>
      </c>
      <c r="F1169" s="12" t="n"/>
      <c r="G1169" s="12" t="n"/>
      <c r="H1169" s="3" t="n"/>
      <c r="I1169" s="12" t="n"/>
      <c r="J1169" s="12" t="n"/>
    </row>
    <row r="1170" ht="43.2" customHeight="1" s="11">
      <c r="A1170" s="12" t="inlineStr">
        <is>
          <t>16th- 17thOctober 2026</t>
        </is>
      </c>
      <c r="B1170" s="12" t="inlineStr">
        <is>
          <t>Upcoming</t>
        </is>
      </c>
      <c r="C1170" s="3" t="inlineStr">
        <is>
          <t>2nd International Congress on Emerging Trends in Engineering, Education, Business, Economics, Social Sciences, and Humanities (ICET2ES)</t>
        </is>
      </c>
      <c r="D1170" s="12" t="inlineStr">
        <is>
          <t>ConferenceAlerts India - Accounting</t>
        </is>
      </c>
      <c r="E1170" s="12" t="inlineStr">
        <is>
          <t>Accounting (aggregator)</t>
        </is>
      </c>
      <c r="F1170" s="12" t="n"/>
      <c r="G1170" s="12" t="n"/>
      <c r="H1170" s="3" t="n"/>
      <c r="I1170" s="12" t="n"/>
      <c r="J1170" s="12" t="n"/>
    </row>
    <row r="1171" ht="28.8" customHeight="1" s="11">
      <c r="A1171" s="12" t="inlineStr">
        <is>
          <t>16th- 17thOctober 2026</t>
        </is>
      </c>
      <c r="B1171" s="12" t="inlineStr">
        <is>
          <t>Upcoming</t>
        </is>
      </c>
      <c r="C1171" s="3" t="inlineStr">
        <is>
          <t>2nd International Conference on Converging Disciplines in Arts, Linguistics, Education, Social Sciences, and Humanities (ICDALESH)</t>
        </is>
      </c>
      <c r="D1171" s="12" t="inlineStr">
        <is>
          <t>ConferenceAlerts India - Accounting</t>
        </is>
      </c>
      <c r="E1171" s="12" t="inlineStr">
        <is>
          <t>Accounting (aggregator)</t>
        </is>
      </c>
      <c r="F1171" s="12" t="n"/>
      <c r="G1171" s="12" t="n"/>
      <c r="H1171" s="3" t="n"/>
      <c r="I1171" s="12" t="n"/>
      <c r="J1171" s="12" t="n"/>
    </row>
    <row r="1172" ht="28.8" customHeight="1" s="11">
      <c r="A1172" s="12" t="inlineStr">
        <is>
          <t>16th- 17thOctober 2026</t>
        </is>
      </c>
      <c r="B1172" s="12" t="inlineStr">
        <is>
          <t>Upcoming</t>
        </is>
      </c>
      <c r="C1172" s="3" t="inlineStr">
        <is>
          <t>2nd Global Summit on Nursing Science, Clinical Practice &amp; Healthcare Innovation(GSNSCPHI-2026)</t>
        </is>
      </c>
      <c r="D1172" s="12" t="inlineStr">
        <is>
          <t>ConferenceAlerts India - Accounting</t>
        </is>
      </c>
      <c r="E1172" s="12" t="inlineStr">
        <is>
          <t>Accounting (aggregator)</t>
        </is>
      </c>
      <c r="F1172" s="12" t="n"/>
      <c r="G1172" s="12" t="n"/>
      <c r="H1172" s="3" t="n"/>
      <c r="I1172" s="12" t="n"/>
      <c r="J1172" s="12" t="n"/>
    </row>
    <row r="1173" ht="28.8" customHeight="1" s="11">
      <c r="A1173" s="12" t="inlineStr">
        <is>
          <t>23rd- 24thOctober 2026</t>
        </is>
      </c>
      <c r="B1173" s="12" t="inlineStr">
        <is>
          <t>Upcoming</t>
        </is>
      </c>
      <c r="C1173" s="3" t="inlineStr">
        <is>
          <t>9th International Conference on Multidisciplinary and Current Educational Research (ICMCER 2026)</t>
        </is>
      </c>
      <c r="D1173" s="12" t="inlineStr">
        <is>
          <t>ConferenceAlerts India - Accounting</t>
        </is>
      </c>
      <c r="E1173" s="12" t="inlineStr">
        <is>
          <t>Accounting (aggregator)</t>
        </is>
      </c>
      <c r="F1173" s="12" t="n"/>
      <c r="G1173" s="12" t="n"/>
      <c r="H1173" s="3" t="n"/>
      <c r="I1173" s="12" t="n"/>
      <c r="J1173" s="12" t="n"/>
    </row>
    <row r="1174" ht="28.8" customHeight="1" s="11">
      <c r="A1174" s="12" t="inlineStr">
        <is>
          <t>13th- 14thNovember 2026</t>
        </is>
      </c>
      <c r="B1174" s="12" t="inlineStr">
        <is>
          <t>Upcoming</t>
        </is>
      </c>
      <c r="C1174" s="3" t="inlineStr">
        <is>
          <t>9th International Conference on Recent Trends in Multi-Disciplinary Research (ICRTMDR 2026)</t>
        </is>
      </c>
      <c r="D1174" s="12" t="inlineStr">
        <is>
          <t>ConferenceAlerts India - Accounting</t>
        </is>
      </c>
      <c r="E1174" s="12" t="inlineStr">
        <is>
          <t>Accounting (aggregator)</t>
        </is>
      </c>
      <c r="F1174" s="12" t="n"/>
      <c r="G1174" s="12" t="n"/>
      <c r="H1174" s="3" t="n"/>
      <c r="I1174" s="12" t="n"/>
      <c r="J1174" s="12" t="n"/>
    </row>
    <row r="1175" ht="28.8" customHeight="1" s="11">
      <c r="A1175" s="12" t="inlineStr">
        <is>
          <t>20th- 21stNovember 2026</t>
        </is>
      </c>
      <c r="B1175" s="12" t="inlineStr">
        <is>
          <t>Upcoming</t>
        </is>
      </c>
      <c r="C1175" s="3" t="inlineStr">
        <is>
          <t>2nd International Conference on Language, Literature, Cultural Heritage, and Education (ICLLCHE 2026)</t>
        </is>
      </c>
      <c r="D1175" s="12" t="inlineStr">
        <is>
          <t>ConferenceAlerts India - Accounting</t>
        </is>
      </c>
      <c r="E1175" s="12" t="inlineStr">
        <is>
          <t>Accounting (aggregator)</t>
        </is>
      </c>
      <c r="F1175" s="12" t="n"/>
      <c r="G1175" s="12" t="n"/>
      <c r="H1175" s="3" t="n"/>
      <c r="I1175" s="12" t="n"/>
      <c r="J1175" s="12" t="n"/>
    </row>
    <row r="1176" ht="28.8" customHeight="1" s="11">
      <c r="A1176" s="12" t="inlineStr">
        <is>
          <t>24th- 25thNovember 2026</t>
        </is>
      </c>
      <c r="B1176" s="12" t="inlineStr">
        <is>
          <t>Upcoming</t>
        </is>
      </c>
      <c r="C1176" s="3" t="inlineStr">
        <is>
          <t>50th World Conference on Applied Science, Engineering &amp; Technology (WCASET 2026)</t>
        </is>
      </c>
      <c r="D1176" s="12" t="inlineStr">
        <is>
          <t>ConferenceAlerts India - Accounting</t>
        </is>
      </c>
      <c r="E1176" s="12" t="inlineStr">
        <is>
          <t>Accounting (aggregator)</t>
        </is>
      </c>
      <c r="F1176" s="12" t="n"/>
      <c r="G1176" s="12" t="n"/>
      <c r="H1176" s="3" t="n"/>
      <c r="I1176" s="12" t="n"/>
      <c r="J1176" s="12" t="n"/>
    </row>
    <row r="1177" ht="28.8" customHeight="1" s="11">
      <c r="A1177" s="12" t="inlineStr">
        <is>
          <t>24th- 25thNovember 2026</t>
        </is>
      </c>
      <c r="B1177" s="12" t="inlineStr">
        <is>
          <t>Upcoming</t>
        </is>
      </c>
      <c r="C1177" s="3" t="inlineStr">
        <is>
          <t>9th International Conference on Dentistry and Oral Health (ICDOH-2026)</t>
        </is>
      </c>
      <c r="D1177" s="12" t="inlineStr">
        <is>
          <t>ConferenceAlerts India - Accounting</t>
        </is>
      </c>
      <c r="E1177" s="12" t="inlineStr">
        <is>
          <t>Accounting (aggregator)</t>
        </is>
      </c>
      <c r="F1177" s="12" t="n"/>
      <c r="G1177" s="12" t="n"/>
      <c r="H1177" s="3" t="n"/>
      <c r="I1177" s="12" t="n"/>
      <c r="J1177" s="12" t="n"/>
    </row>
    <row r="1178" ht="28.8" customHeight="1" s="11">
      <c r="A1178" s="12" t="inlineStr">
        <is>
          <t>26th- 27thNovember 2026</t>
        </is>
      </c>
      <c r="B1178" s="12" t="inlineStr">
        <is>
          <t>Upcoming</t>
        </is>
      </c>
      <c r="C1178" s="3" t="inlineStr">
        <is>
          <t>Multidisciplinary Approaches to Education &amp; Urban Sustainability (MAEEUS 2026)</t>
        </is>
      </c>
      <c r="D1178" s="12" t="inlineStr">
        <is>
          <t>ConferenceAlerts India - Accounting</t>
        </is>
      </c>
      <c r="E1178" s="12" t="inlineStr">
        <is>
          <t>Accounting (aggregator)</t>
        </is>
      </c>
      <c r="F1178" s="12" t="n"/>
      <c r="G1178" s="12" t="n"/>
      <c r="H1178" s="3" t="n"/>
      <c r="I1178" s="12" t="n"/>
      <c r="J1178" s="12" t="n"/>
    </row>
    <row r="1179" ht="28.8" customHeight="1" s="11">
      <c r="A1179" s="12" t="inlineStr">
        <is>
          <t>18th- 19thDecember 2026</t>
        </is>
      </c>
      <c r="B1179" s="12" t="inlineStr">
        <is>
          <t>Upcoming</t>
        </is>
      </c>
      <c r="C1179" s="3" t="inlineStr">
        <is>
          <t>51st World Conference on Applied Science, Engineering &amp; Technology (WCASET)</t>
        </is>
      </c>
      <c r="D1179" s="12" t="inlineStr">
        <is>
          <t>ConferenceAlerts India - Accounting</t>
        </is>
      </c>
      <c r="E1179" s="12" t="inlineStr">
        <is>
          <t>Accounting (aggregator)</t>
        </is>
      </c>
      <c r="F1179" s="12" t="n"/>
      <c r="G1179" s="12" t="n"/>
      <c r="H1179" s="3" t="n"/>
      <c r="I1179" s="12" t="n"/>
      <c r="J1179" s="12" t="n"/>
    </row>
    <row r="1180" ht="28.8" customHeight="1" s="11">
      <c r="A1180" s="12" t="inlineStr">
        <is>
          <t>18th- 19thDecember 2026</t>
        </is>
      </c>
      <c r="B1180" s="12" t="inlineStr">
        <is>
          <t>Upcoming</t>
        </is>
      </c>
      <c r="C1180" s="3" t="inlineStr">
        <is>
          <t>3rd  International Multidisciplinary Conference on Medical &amp; Health Sciences (IMCMHS 2026)</t>
        </is>
      </c>
      <c r="D1180" s="12" t="inlineStr">
        <is>
          <t>ConferenceAlerts India - Accounting</t>
        </is>
      </c>
      <c r="E1180" s="12" t="inlineStr">
        <is>
          <t>Accounting (aggregator)</t>
        </is>
      </c>
      <c r="F1180" s="12" t="n"/>
      <c r="G1180" s="12" t="n"/>
      <c r="H1180" s="3" t="n"/>
      <c r="I1180" s="12" t="n"/>
      <c r="J1180" s="12" t="n"/>
    </row>
    <row r="1181" ht="28.8" customHeight="1" s="11">
      <c r="A1181" s="12" t="inlineStr">
        <is>
          <t>13th- 14thAugust 2026</t>
        </is>
      </c>
      <c r="B1181" s="12" t="inlineStr">
        <is>
          <t>Upcoming</t>
        </is>
      </c>
      <c r="C1181" s="3" t="inlineStr">
        <is>
          <t>International Conference on Multidisciplinary Health Sciences and Innovations (ICMHSI-2026)</t>
        </is>
      </c>
      <c r="D1181" s="12" t="inlineStr">
        <is>
          <t>ConferenceAlerts India - Accounting</t>
        </is>
      </c>
      <c r="E1181" s="12" t="inlineStr">
        <is>
          <t>Accounting (aggregator)</t>
        </is>
      </c>
      <c r="F1181" s="12" t="n"/>
      <c r="G1181" s="12" t="n"/>
      <c r="H1181" s="3" t="n"/>
      <c r="I1181" s="12" t="n"/>
      <c r="J1181" s="12" t="n"/>
    </row>
    <row r="1182" ht="43.2" customHeight="1" s="11">
      <c r="A1182" s="12" t="inlineStr">
        <is>
          <t>13th- 14thAugust 2026</t>
        </is>
      </c>
      <c r="B1182" s="12" t="inlineStr">
        <is>
          <t>Upcoming</t>
        </is>
      </c>
      <c r="C1182" s="3" t="inlineStr">
        <is>
          <t>International Conference on Multidisciplinary Approaches on Education, Science, Engineering, Social Science &amp; humanities</t>
        </is>
      </c>
      <c r="D1182" s="12" t="inlineStr">
        <is>
          <t>ConferenceAlerts India - Accounting</t>
        </is>
      </c>
      <c r="E1182" s="12" t="inlineStr">
        <is>
          <t>Accounting (aggregator)</t>
        </is>
      </c>
      <c r="F1182" s="12" t="n"/>
      <c r="G1182" s="12" t="n"/>
      <c r="H1182" s="3" t="n"/>
      <c r="I1182" s="12" t="n"/>
      <c r="J1182" s="12" t="n"/>
    </row>
    <row r="1183" ht="43.2" customHeight="1" s="11">
      <c r="A1183" s="12" t="inlineStr">
        <is>
          <t>25th- 26thAugust 2026</t>
        </is>
      </c>
      <c r="B1183" s="12" t="inlineStr">
        <is>
          <t>Upcoming</t>
        </is>
      </c>
      <c r="C1183" s="3" t="inlineStr">
        <is>
          <t>4th International Conference on Latest Advancements in Science, Management, Commerce and Educational Research (LASMCER)</t>
        </is>
      </c>
      <c r="D1183" s="12" t="inlineStr">
        <is>
          <t>ConferenceAlerts India - Accounting</t>
        </is>
      </c>
      <c r="E1183" s="12" t="inlineStr">
        <is>
          <t>Accounting (aggregator)</t>
        </is>
      </c>
      <c r="F1183" s="12" t="n"/>
      <c r="G1183" s="12" t="n"/>
      <c r="H1183" s="3" t="n"/>
      <c r="I1183" s="12" t="n"/>
      <c r="J1183" s="12" t="n"/>
    </row>
    <row r="1184" ht="43.2" customHeight="1" s="11">
      <c r="A1184" s="12" t="inlineStr">
        <is>
          <t>28th- 29thAugust 2026</t>
        </is>
      </c>
      <c r="B1184" s="12" t="inlineStr">
        <is>
          <t>Upcoming</t>
        </is>
      </c>
      <c r="C1184" s="3" t="inlineStr">
        <is>
          <t>9th International Conference on Applied Sciences, Engineering, Technology and Management (ICASETM 2026)</t>
        </is>
      </c>
      <c r="D1184" s="12" t="inlineStr">
        <is>
          <t>ConferenceAlerts India - Accounting</t>
        </is>
      </c>
      <c r="E1184" s="12" t="inlineStr">
        <is>
          <t>Accounting (aggregator)</t>
        </is>
      </c>
      <c r="F1184" s="12" t="n"/>
      <c r="G1184" s="12" t="n"/>
      <c r="H1184" s="3" t="n"/>
      <c r="I1184" s="12" t="n"/>
      <c r="J1184" s="12" t="n"/>
    </row>
    <row r="1185" ht="28.8" customHeight="1" s="11">
      <c r="A1185" s="12" t="inlineStr">
        <is>
          <t>28th- 29stAugust 2026</t>
        </is>
      </c>
      <c r="B1185" s="12" t="inlineStr">
        <is>
          <t>Upcoming</t>
        </is>
      </c>
      <c r="C1185" s="3" t="inlineStr">
        <is>
          <t>Next-Gen Engineering: Innovation in Autonomous Mobility, Digital Manufacturing &amp; Electronics (NG-EAME)</t>
        </is>
      </c>
      <c r="D1185" s="12" t="inlineStr">
        <is>
          <t>ConferenceAlerts India - Accounting</t>
        </is>
      </c>
      <c r="E1185" s="12" t="inlineStr">
        <is>
          <t>Accounting (aggregator)</t>
        </is>
      </c>
      <c r="F1185" s="12" t="n"/>
      <c r="G1185" s="12" t="n"/>
      <c r="H1185" s="3" t="n"/>
      <c r="I1185" s="12" t="n"/>
      <c r="J1185" s="12" t="n"/>
    </row>
    <row r="1186">
      <c r="A1186" s="12" t="inlineStr">
        <is>
          <t>Tomorrow</t>
        </is>
      </c>
      <c r="B1186" s="12" t="inlineStr">
        <is>
          <t>Upcoming</t>
        </is>
      </c>
      <c r="C1186" s="3" t="inlineStr">
        <is>
          <t>FI India Expo 2026</t>
        </is>
      </c>
      <c r="D1186" s="12" t="inlineStr">
        <is>
          <t>Eventbrite Mumbai - Finance Conferences</t>
        </is>
      </c>
      <c r="E1186" s="12" t="inlineStr">
        <is>
          <t>Finance (aggregator)</t>
        </is>
      </c>
      <c r="F1186" s="12" t="inlineStr">
        <is>
          <t>FI India Expo 2026</t>
        </is>
      </c>
      <c r="G1186" s="12" t="n"/>
      <c r="H1186" s="3" t="n"/>
      <c r="I1186" s="12" t="n"/>
      <c r="J1186" s="12" t="n"/>
    </row>
    <row r="1187">
      <c r="A1187" s="12" t="inlineStr">
        <is>
          <t>Not specified</t>
        </is>
      </c>
      <c r="B1187" s="12" t="inlineStr">
        <is>
          <t>Upcoming</t>
        </is>
      </c>
      <c r="C1187" s="3" t="inlineStr">
        <is>
          <t>Article Writing Competition</t>
        </is>
      </c>
      <c r="D1187" s="12" t="inlineStr">
        <is>
          <t>LegalBots.in Events</t>
        </is>
      </c>
      <c r="E1187" s="12" t="inlineStr">
        <is>
          <t>Legal (aggregator)</t>
        </is>
      </c>
      <c r="F1187" s="12" t="inlineStr">
        <is>
          <t>An article writing competition open for submission.</t>
        </is>
      </c>
      <c r="G1187" s="12" t="n"/>
      <c r="H1187" s="3" t="n"/>
      <c r="I1187" s="12" t="n"/>
      <c r="J1187" s="12" t="n"/>
    </row>
    <row r="1188">
      <c r="A1188" s="12" t="inlineStr">
        <is>
          <t>15-Aug-2026</t>
        </is>
      </c>
      <c r="B1188" s="12" t="inlineStr">
        <is>
          <t>Past</t>
        </is>
      </c>
      <c r="C1188" s="3" t="inlineStr">
        <is>
          <t>80th Independence Day of India</t>
        </is>
      </c>
      <c r="D1188" s="12" t="inlineStr">
        <is>
          <t>ICMAI NIRC Delhi</t>
        </is>
      </c>
      <c r="E1188" s="12" t="n"/>
      <c r="F1188" s="12" t="inlineStr">
        <is>
          <t>Glimpses of the 80th Independence Day of India celebrated on 15th August 2026 at CMA Bhawan, New Delhi.</t>
        </is>
      </c>
      <c r="G1188" s="12" t="n"/>
      <c r="H1188" s="3" t="n"/>
      <c r="I1188" s="12" t="n"/>
      <c r="J1188" s="12" t="n"/>
    </row>
    <row r="1189" ht="28.8" customHeight="1" s="11">
      <c r="A1189" s="12" t="inlineStr">
        <is>
          <t>25-Aug-2026</t>
        </is>
      </c>
      <c r="B1189" s="12" t="inlineStr">
        <is>
          <t>Upcoming</t>
        </is>
      </c>
      <c r="C1189" s="3" t="inlineStr">
        <is>
          <t>International Conference on Military Operations, International Law, and Legal Governance (ICOMILG)</t>
        </is>
      </c>
      <c r="D1189" s="12" t="inlineStr">
        <is>
          <t>AllConferenceAlert India - Law</t>
        </is>
      </c>
      <c r="E1189" s="12" t="n"/>
      <c r="F1189" s="12" t="n"/>
      <c r="G1189" s="12" t="n"/>
      <c r="H1189" s="3" t="n"/>
      <c r="I1189" s="12" t="n"/>
      <c r="J1189" s="12" t="n"/>
    </row>
    <row r="1190" ht="28.8" customHeight="1" s="11">
      <c r="A1190" s="12" t="inlineStr">
        <is>
          <t>25-Aug-2026</t>
        </is>
      </c>
      <c r="B1190" s="12" t="inlineStr">
        <is>
          <t>Upcoming</t>
        </is>
      </c>
      <c r="C1190" s="3" t="inlineStr">
        <is>
          <t>International Conference on Law, Human Rights and Cultural Studies (ICLHRCS)</t>
        </is>
      </c>
      <c r="D1190" s="12" t="inlineStr">
        <is>
          <t>AllConferenceAlert India - Law</t>
        </is>
      </c>
      <c r="E1190" s="12" t="n"/>
      <c r="F1190" s="12" t="n"/>
      <c r="G1190" s="12" t="n"/>
      <c r="H1190" s="3" t="n"/>
      <c r="I1190" s="12" t="n"/>
      <c r="J1190" s="12" t="n"/>
    </row>
    <row r="1191" ht="28.8" customHeight="1" s="11">
      <c r="A1191" s="12" t="inlineStr">
        <is>
          <t>26-Aug-2026</t>
        </is>
      </c>
      <c r="B1191" s="12" t="inlineStr">
        <is>
          <t>Upcoming</t>
        </is>
      </c>
      <c r="C1191" s="3" t="inlineStr">
        <is>
          <t>International Conference on Military Operations, International Law, and Legal Governance (ICOMILG)</t>
        </is>
      </c>
      <c r="D1191" s="12" t="inlineStr">
        <is>
          <t>AllConferenceAlert India - Law</t>
        </is>
      </c>
      <c r="E1191" s="12" t="n"/>
      <c r="F1191" s="12" t="n"/>
      <c r="G1191" s="12" t="n"/>
      <c r="H1191" s="3" t="n"/>
      <c r="I1191" s="12" t="n"/>
      <c r="J1191" s="12" t="n"/>
    </row>
    <row r="1192" ht="28.8" customHeight="1" s="11">
      <c r="A1192" s="12" t="inlineStr">
        <is>
          <t>26-Aug-2026</t>
        </is>
      </c>
      <c r="B1192" s="12" t="inlineStr">
        <is>
          <t>Upcoming</t>
        </is>
      </c>
      <c r="C1192" s="3" t="inlineStr">
        <is>
          <t>International Conference on Law, Human Rights and Cultural Studies (ICLHRCS)</t>
        </is>
      </c>
      <c r="D1192" s="12" t="inlineStr">
        <is>
          <t>AllConferenceAlert India - Law</t>
        </is>
      </c>
      <c r="E1192" s="12" t="n"/>
      <c r="F1192" s="12" t="n"/>
      <c r="G1192" s="12" t="n"/>
      <c r="H1192" s="3" t="n"/>
      <c r="I1192" s="12" t="n"/>
      <c r="J1192" s="12" t="n"/>
    </row>
    <row r="1193" ht="28.8" customHeight="1" s="11">
      <c r="A1193" s="12" t="inlineStr">
        <is>
          <t>27-Aug-2026</t>
        </is>
      </c>
      <c r="B1193" s="12" t="inlineStr">
        <is>
          <t>Upcoming</t>
        </is>
      </c>
      <c r="C1193" s="3" t="inlineStr">
        <is>
          <t>International Conference on Military Operations, International Law, and Legal Governance (ICOMILG)</t>
        </is>
      </c>
      <c r="D1193" s="12" t="inlineStr">
        <is>
          <t>AllConferenceAlert India - Law</t>
        </is>
      </c>
      <c r="E1193" s="12" t="n"/>
      <c r="F1193" s="12" t="n"/>
      <c r="G1193" s="12" t="n"/>
      <c r="H1193" s="3" t="n"/>
      <c r="I1193" s="12" t="n"/>
      <c r="J1193" s="12" t="n"/>
    </row>
    <row r="1194" ht="28.8" customHeight="1" s="11">
      <c r="A1194" s="12" t="inlineStr">
        <is>
          <t>27-Aug-2026</t>
        </is>
      </c>
      <c r="B1194" s="12" t="inlineStr">
        <is>
          <t>Upcoming</t>
        </is>
      </c>
      <c r="C1194" s="3" t="inlineStr">
        <is>
          <t>International Conference on Law, Human Rights and Cultural Studies (ICLHRCS)</t>
        </is>
      </c>
      <c r="D1194" s="12" t="inlineStr">
        <is>
          <t>AllConferenceAlert India - Law</t>
        </is>
      </c>
      <c r="E1194" s="12" t="n"/>
      <c r="F1194" s="12" t="n"/>
      <c r="G1194" s="12" t="n"/>
      <c r="H1194" s="3" t="n"/>
      <c r="I1194" s="12" t="n"/>
      <c r="J1194" s="12" t="n"/>
    </row>
    <row r="1195" ht="28.8" customHeight="1" s="11">
      <c r="A1195" s="12" t="inlineStr">
        <is>
          <t>28-Aug-2026</t>
        </is>
      </c>
      <c r="B1195" s="12" t="inlineStr">
        <is>
          <t>Upcoming</t>
        </is>
      </c>
      <c r="C1195" s="3" t="inlineStr">
        <is>
          <t>International Conference on Military Operations, International Law, and Legal Governance (ICOMILG)</t>
        </is>
      </c>
      <c r="D1195" s="12" t="inlineStr">
        <is>
          <t>AllConferenceAlert India - Law</t>
        </is>
      </c>
      <c r="E1195" s="12" t="n"/>
      <c r="F1195" s="12" t="n"/>
      <c r="G1195" s="12" t="n"/>
      <c r="H1195" s="3" t="n"/>
      <c r="I1195" s="12" t="n"/>
      <c r="J1195" s="12" t="n"/>
    </row>
    <row r="1196" ht="28.8" customHeight="1" s="11">
      <c r="A1196" s="12" t="inlineStr">
        <is>
          <t>28-Aug-2026</t>
        </is>
      </c>
      <c r="B1196" s="12" t="inlineStr">
        <is>
          <t>Upcoming</t>
        </is>
      </c>
      <c r="C1196" s="3" t="inlineStr">
        <is>
          <t>International Conference on Law, Human Rights and Cultural Studies (ICLHRCS)</t>
        </is>
      </c>
      <c r="D1196" s="12" t="inlineStr">
        <is>
          <t>AllConferenceAlert India - Law</t>
        </is>
      </c>
      <c r="E1196" s="12" t="n"/>
      <c r="F1196" s="12" t="n"/>
      <c r="G1196" s="12" t="n"/>
      <c r="H1196" s="3" t="n"/>
      <c r="I1196" s="12" t="n"/>
      <c r="J1196" s="12" t="n"/>
    </row>
    <row r="1197">
      <c r="A1197" s="12" t="inlineStr">
        <is>
          <t>29-Aug-2026</t>
        </is>
      </c>
      <c r="B1197" s="12" t="inlineStr">
        <is>
          <t>Upcoming</t>
        </is>
      </c>
      <c r="C1197" s="3" t="inlineStr">
        <is>
          <t>International Conference on Human Rights (ICHR)</t>
        </is>
      </c>
      <c r="D1197" s="12" t="inlineStr">
        <is>
          <t>AllConferenceAlert India - Law</t>
        </is>
      </c>
      <c r="E1197" s="12" t="n"/>
      <c r="F1197" s="12" t="n"/>
      <c r="G1197" s="12" t="n"/>
      <c r="H1197" s="3" t="n"/>
      <c r="I1197" s="12" t="n"/>
      <c r="J1197" s="12" t="n"/>
    </row>
    <row r="1198" ht="28.8" customHeight="1" s="11">
      <c r="A1198" s="12" t="inlineStr">
        <is>
          <t>31-Oct-2026</t>
        </is>
      </c>
      <c r="B1198" s="12" t="inlineStr">
        <is>
          <t>Upcoming</t>
        </is>
      </c>
      <c r="C1198" s="3" t="inlineStr">
        <is>
          <t>International Conference on Military Operations, International Law, and Legal Governance (ICOMILG)</t>
        </is>
      </c>
      <c r="D1198" s="12" t="inlineStr">
        <is>
          <t>AllConferenceAlert India - Law</t>
        </is>
      </c>
      <c r="E1198" s="12" t="n"/>
      <c r="F1198" s="12" t="n"/>
      <c r="G1198" s="12" t="n"/>
      <c r="H1198" s="3" t="n"/>
      <c r="I1198" s="12" t="n"/>
      <c r="J1198" s="12" t="n"/>
    </row>
    <row r="1199" ht="28.8" customHeight="1" s="11">
      <c r="A1199" s="12" t="inlineStr">
        <is>
          <t>14-Nov-2026</t>
        </is>
      </c>
      <c r="B1199" s="12" t="inlineStr">
        <is>
          <t>Upcoming</t>
        </is>
      </c>
      <c r="C1199" s="3" t="inlineStr">
        <is>
          <t>International Conference on Finance, Bank &amp; Economics (ICFBE)</t>
        </is>
      </c>
      <c r="D1199" s="12" t="inlineStr">
        <is>
          <t>AllConferenceAlert India - Finance</t>
        </is>
      </c>
      <c r="E1199" s="12" t="n"/>
      <c r="F1199" s="12" t="n"/>
      <c r="G1199" s="12" t="n"/>
      <c r="H1199" s="3" t="n"/>
      <c r="I1199" s="12" t="n"/>
      <c r="J1199" s="12" t="n"/>
    </row>
    <row r="1202" ht="57.6" customHeight="1" s="11"/>
    <row r="1203" ht="57.6" customHeight="1" s="11"/>
    <row r="1204" ht="28.8" customHeight="1" s="11"/>
    <row r="1207" ht="28.8" customHeight="1" s="11"/>
    <row r="1210" ht="28.8" customHeight="1" s="11"/>
    <row r="1211" ht="28.8" customHeight="1" s="11"/>
    <row r="1212" ht="28.8" customHeight="1" s="11"/>
    <row r="1218" ht="28.8" customHeight="1" s="11"/>
    <row r="1222" ht="28.8" customHeight="1" s="11"/>
    <row r="1229" ht="28.8" customHeight="1" s="11"/>
    <row r="1230" ht="28.8" customHeight="1" s="11"/>
    <row r="1231" ht="43.2" customHeight="1" s="11"/>
    <row r="1232" ht="28.8" customHeight="1" s="11"/>
    <row r="1235" ht="28.8" customHeight="1" s="11"/>
    <row r="1236" ht="28.8" customHeight="1" s="11"/>
    <row r="1237" ht="43.2" customHeight="1" s="11"/>
    <row r="1238" ht="43.2" customHeight="1" s="11"/>
    <row r="1239" ht="43.2" customHeight="1" s="11"/>
    <row r="1240" ht="28.8" customHeight="1" s="11"/>
    <row r="1241" ht="43.2" customHeight="1" s="11"/>
    <row r="1242" ht="43.2" customHeight="1" s="11"/>
    <row r="1244" ht="43.2" customHeight="1" s="11"/>
    <row r="1245" ht="28.8" customHeight="1" s="11"/>
    <row r="1246" ht="43.2" customHeight="1" s="11"/>
    <row r="1247" ht="43.2" customHeight="1" s="11"/>
    <row r="1248" ht="28.8" customHeight="1" s="11"/>
    <row r="1249" ht="28.8" customHeight="1" s="11"/>
    <row r="1250" ht="28.8" customHeight="1" s="11"/>
    <row r="1251" ht="28.8" customHeight="1" s="11"/>
    <row r="1252" ht="28.8" customHeight="1" s="11"/>
    <row r="1253" ht="28.8" customHeight="1" s="11"/>
    <row r="1254" ht="28.8" customHeight="1" s="11"/>
    <row r="1255" ht="28.8" customHeight="1" s="11"/>
    <row r="1256" ht="28.8" customHeight="1" s="11"/>
    <row r="1258" ht="43.2" customHeight="1" s="11"/>
    <row r="1259" ht="43.2" customHeight="1" s="11"/>
    <row r="1261" ht="43.2" customHeight="1" s="11"/>
    <row r="1262" ht="28.8" customHeight="1" s="11"/>
    <row r="1263" ht="43.2" customHeight="1" s="11"/>
    <row r="1264" ht="43.2" customHeight="1" s="11"/>
    <row r="1265" ht="28.8" customHeight="1" s="11"/>
    <row r="1266" ht="28.8" customHeight="1" s="11"/>
    <row r="1267" ht="28.8" customHeight="1" s="11"/>
    <row r="1268" ht="28.8" customHeight="1" s="11"/>
    <row r="1269" ht="28.8" customHeight="1" s="11"/>
    <row r="1270" ht="28.8" customHeight="1" s="11"/>
    <row r="1271" ht="28.8" customHeight="1" s="11"/>
    <row r="1272" ht="28.8" customHeight="1" s="11"/>
    <row r="1273" ht="28.8" customHeight="1" s="11"/>
    <row r="1274" ht="28.8" customHeight="1" s="11"/>
    <row r="1275" ht="43.2" customHeight="1" s="11"/>
    <row r="1276" ht="43.2" customHeight="1" s="11"/>
    <row r="1277" ht="43.2" customHeight="1" s="11"/>
    <row r="1278" ht="28.8" customHeight="1" s="11"/>
    <row r="1282" ht="28.8" customHeight="1" s="11"/>
    <row r="1283" ht="28.8" customHeight="1" s="11"/>
    <row r="1284" ht="28.8" customHeight="1" s="11"/>
    <row r="1285" ht="28.8" customHeight="1" s="11"/>
    <row r="1286" ht="28.8" customHeight="1" s="11"/>
    <row r="1287" ht="28.8" customHeight="1" s="11"/>
    <row r="1288" ht="28.8" customHeight="1" s="11"/>
    <row r="1289" ht="28.8" customHeight="1" s="11"/>
    <row r="1290" ht="28.8" customHeight="1" s="11"/>
    <row r="1292" ht="28.8" customHeight="1" s="11"/>
    <row r="1293" ht="28.8" customHeight="1" s="11"/>
    <row r="1294" ht="28.8" customHeight="1" s="11"/>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2026-08-24T12:29:51Z</dcterms:created>
  <dcterms:modified xmlns:dcterms="http://purl.org/dc/terms/" xmlns:xsi="http://www.w3.org/2001/XMLSchema-instance" xsi:type="dcterms:W3CDTF">2026-08-27T08:04:35Z</dcterms:modified>
  <cp:lastModifiedBy>Marketing</cp:lastModifiedBy>
</cp:coreProperties>
</file>