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h\Desktop\my program file\FPGA\sfar_20260317_rx\mif\"/>
    </mc:Choice>
  </mc:AlternateContent>
  <xr:revisionPtr revIDLastSave="0" documentId="13_ncr:1_{FE6DA2CB-E656-495C-9DEE-AFC89A64354D}" xr6:coauthVersionLast="47" xr6:coauthVersionMax="47" xr10:uidLastSave="{00000000-0000-0000-0000-000000000000}"/>
  <bookViews>
    <workbookView xWindow="0" yWindow="192" windowWidth="22164" windowHeight="121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5" i="1" l="1"/>
  <c r="E325" i="1" s="1"/>
  <c r="G325" i="1" s="1"/>
  <c r="C1189" i="1"/>
  <c r="E1189" i="1" s="1"/>
  <c r="G1189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D37" i="1" s="1"/>
  <c r="F37" i="1" s="1"/>
  <c r="H37" i="1" s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C90" i="1" s="1"/>
  <c r="E90" i="1" s="1"/>
  <c r="G90" i="1" s="1"/>
  <c r="B91" i="1"/>
  <c r="B92" i="1"/>
  <c r="B93" i="1"/>
  <c r="B94" i="1"/>
  <c r="B95" i="1"/>
  <c r="B96" i="1"/>
  <c r="B97" i="1"/>
  <c r="D97" i="1" s="1"/>
  <c r="F97" i="1" s="1"/>
  <c r="H97" i="1" s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D181" i="1" s="1"/>
  <c r="F181" i="1" s="1"/>
  <c r="H181" i="1" s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D241" i="1" s="1"/>
  <c r="F241" i="1" s="1"/>
  <c r="H241" i="1" s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D325" i="1" s="1"/>
  <c r="F325" i="1" s="1"/>
  <c r="H325" i="1" s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D385" i="1" s="1"/>
  <c r="F385" i="1" s="1"/>
  <c r="H385" i="1" s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D469" i="1" s="1"/>
  <c r="F469" i="1" s="1"/>
  <c r="H469" i="1" s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D529" i="1" s="1"/>
  <c r="F529" i="1" s="1"/>
  <c r="H529" i="1" s="1"/>
  <c r="B530" i="1"/>
  <c r="B531" i="1"/>
  <c r="B532" i="1"/>
  <c r="B533" i="1"/>
  <c r="B534" i="1"/>
  <c r="C534" i="1" s="1"/>
  <c r="E534" i="1" s="1"/>
  <c r="G534" i="1" s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D613" i="1" s="1"/>
  <c r="F613" i="1" s="1"/>
  <c r="H613" i="1" s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D673" i="1" s="1"/>
  <c r="F673" i="1" s="1"/>
  <c r="H673" i="1" s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D757" i="1" s="1"/>
  <c r="F757" i="1" s="1"/>
  <c r="H757" i="1" s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C774" i="1" s="1"/>
  <c r="E774" i="1" s="1"/>
  <c r="G774" i="1" s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D817" i="1" s="1"/>
  <c r="F817" i="1" s="1"/>
  <c r="H817" i="1" s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D901" i="1" s="1"/>
  <c r="F901" i="1" s="1"/>
  <c r="H901" i="1" s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C949" i="1" s="1"/>
  <c r="E949" i="1" s="1"/>
  <c r="G949" i="1" s="1"/>
  <c r="B950" i="1"/>
  <c r="B951" i="1"/>
  <c r="B952" i="1"/>
  <c r="B953" i="1"/>
  <c r="B954" i="1"/>
  <c r="B955" i="1"/>
  <c r="B956" i="1"/>
  <c r="B957" i="1"/>
  <c r="B958" i="1"/>
  <c r="B959" i="1"/>
  <c r="B960" i="1"/>
  <c r="B961" i="1"/>
  <c r="D961" i="1" s="1"/>
  <c r="F961" i="1" s="1"/>
  <c r="H961" i="1" s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C1009" i="1" s="1"/>
  <c r="E1009" i="1" s="1"/>
  <c r="G1009" i="1" s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D1045" i="1" s="1"/>
  <c r="F1045" i="1" s="1"/>
  <c r="H1045" i="1" s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C1093" i="1" s="1"/>
  <c r="E1093" i="1" s="1"/>
  <c r="G1093" i="1" s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D1105" i="1" s="1"/>
  <c r="F1105" i="1" s="1"/>
  <c r="H1105" i="1" s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C1153" i="1" s="1"/>
  <c r="E1153" i="1" s="1"/>
  <c r="G1153" i="1" s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D1189" i="1" s="1"/>
  <c r="F1189" i="1" s="1"/>
  <c r="H1189" i="1" s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2" i="1"/>
  <c r="D1139" i="1" l="1"/>
  <c r="F1139" i="1" s="1"/>
  <c r="H1139" i="1" s="1"/>
  <c r="C1139" i="1"/>
  <c r="E1139" i="1" s="1"/>
  <c r="G1139" i="1" s="1"/>
  <c r="D923" i="1"/>
  <c r="F923" i="1" s="1"/>
  <c r="H923" i="1" s="1"/>
  <c r="C923" i="1"/>
  <c r="E923" i="1" s="1"/>
  <c r="G923" i="1" s="1"/>
  <c r="D707" i="1"/>
  <c r="F707" i="1" s="1"/>
  <c r="H707" i="1" s="1"/>
  <c r="C707" i="1"/>
  <c r="E707" i="1" s="1"/>
  <c r="G707" i="1" s="1"/>
  <c r="D515" i="1"/>
  <c r="F515" i="1" s="1"/>
  <c r="H515" i="1" s="1"/>
  <c r="C515" i="1"/>
  <c r="E515" i="1" s="1"/>
  <c r="G515" i="1" s="1"/>
  <c r="D323" i="1"/>
  <c r="F323" i="1" s="1"/>
  <c r="H323" i="1" s="1"/>
  <c r="C323" i="1"/>
  <c r="E323" i="1" s="1"/>
  <c r="G323" i="1" s="1"/>
  <c r="D107" i="1"/>
  <c r="F107" i="1" s="1"/>
  <c r="H107" i="1" s="1"/>
  <c r="C107" i="1"/>
  <c r="E107" i="1" s="1"/>
  <c r="G107" i="1" s="1"/>
  <c r="D1126" i="1"/>
  <c r="F1126" i="1" s="1"/>
  <c r="H1126" i="1" s="1"/>
  <c r="C1126" i="1"/>
  <c r="E1126" i="1" s="1"/>
  <c r="G1126" i="1" s="1"/>
  <c r="D1018" i="1"/>
  <c r="F1018" i="1" s="1"/>
  <c r="H1018" i="1" s="1"/>
  <c r="C1018" i="1"/>
  <c r="E1018" i="1" s="1"/>
  <c r="G1018" i="1" s="1"/>
  <c r="D1006" i="1"/>
  <c r="F1006" i="1" s="1"/>
  <c r="H1006" i="1" s="1"/>
  <c r="C1006" i="1"/>
  <c r="E1006" i="1" s="1"/>
  <c r="G1006" i="1" s="1"/>
  <c r="D994" i="1"/>
  <c r="F994" i="1" s="1"/>
  <c r="H994" i="1" s="1"/>
  <c r="C994" i="1"/>
  <c r="E994" i="1" s="1"/>
  <c r="G994" i="1" s="1"/>
  <c r="D982" i="1"/>
  <c r="F982" i="1" s="1"/>
  <c r="H982" i="1" s="1"/>
  <c r="C982" i="1"/>
  <c r="E982" i="1" s="1"/>
  <c r="G982" i="1" s="1"/>
  <c r="D970" i="1"/>
  <c r="F970" i="1" s="1"/>
  <c r="H970" i="1" s="1"/>
  <c r="C970" i="1"/>
  <c r="E970" i="1" s="1"/>
  <c r="G970" i="1" s="1"/>
  <c r="D958" i="1"/>
  <c r="F958" i="1" s="1"/>
  <c r="H958" i="1" s="1"/>
  <c r="C958" i="1"/>
  <c r="E958" i="1" s="1"/>
  <c r="G958" i="1" s="1"/>
  <c r="D946" i="1"/>
  <c r="F946" i="1" s="1"/>
  <c r="H946" i="1" s="1"/>
  <c r="C946" i="1"/>
  <c r="E946" i="1" s="1"/>
  <c r="G946" i="1" s="1"/>
  <c r="D934" i="1"/>
  <c r="F934" i="1" s="1"/>
  <c r="H934" i="1" s="1"/>
  <c r="C934" i="1"/>
  <c r="E934" i="1" s="1"/>
  <c r="G934" i="1" s="1"/>
  <c r="D922" i="1"/>
  <c r="F922" i="1" s="1"/>
  <c r="H922" i="1" s="1"/>
  <c r="C922" i="1"/>
  <c r="E922" i="1" s="1"/>
  <c r="G922" i="1" s="1"/>
  <c r="D910" i="1"/>
  <c r="F910" i="1" s="1"/>
  <c r="H910" i="1" s="1"/>
  <c r="C910" i="1"/>
  <c r="E910" i="1" s="1"/>
  <c r="G910" i="1" s="1"/>
  <c r="D898" i="1"/>
  <c r="F898" i="1" s="1"/>
  <c r="H898" i="1" s="1"/>
  <c r="C898" i="1"/>
  <c r="E898" i="1" s="1"/>
  <c r="G898" i="1" s="1"/>
  <c r="D886" i="1"/>
  <c r="F886" i="1" s="1"/>
  <c r="H886" i="1" s="1"/>
  <c r="C886" i="1"/>
  <c r="E886" i="1" s="1"/>
  <c r="G886" i="1" s="1"/>
  <c r="D874" i="1"/>
  <c r="F874" i="1" s="1"/>
  <c r="H874" i="1" s="1"/>
  <c r="C874" i="1"/>
  <c r="E874" i="1" s="1"/>
  <c r="G874" i="1" s="1"/>
  <c r="D862" i="1"/>
  <c r="F862" i="1" s="1"/>
  <c r="H862" i="1" s="1"/>
  <c r="C862" i="1"/>
  <c r="E862" i="1" s="1"/>
  <c r="G862" i="1" s="1"/>
  <c r="D850" i="1"/>
  <c r="F850" i="1" s="1"/>
  <c r="H850" i="1" s="1"/>
  <c r="C850" i="1"/>
  <c r="E850" i="1" s="1"/>
  <c r="G850" i="1" s="1"/>
  <c r="D838" i="1"/>
  <c r="F838" i="1" s="1"/>
  <c r="H838" i="1" s="1"/>
  <c r="C838" i="1"/>
  <c r="E838" i="1" s="1"/>
  <c r="G838" i="1" s="1"/>
  <c r="D826" i="1"/>
  <c r="F826" i="1" s="1"/>
  <c r="H826" i="1" s="1"/>
  <c r="C826" i="1"/>
  <c r="E826" i="1" s="1"/>
  <c r="G826" i="1" s="1"/>
  <c r="D814" i="1"/>
  <c r="F814" i="1" s="1"/>
  <c r="H814" i="1" s="1"/>
  <c r="C814" i="1"/>
  <c r="E814" i="1" s="1"/>
  <c r="G814" i="1" s="1"/>
  <c r="D802" i="1"/>
  <c r="F802" i="1" s="1"/>
  <c r="H802" i="1" s="1"/>
  <c r="C802" i="1"/>
  <c r="E802" i="1" s="1"/>
  <c r="G802" i="1" s="1"/>
  <c r="D790" i="1"/>
  <c r="F790" i="1" s="1"/>
  <c r="H790" i="1" s="1"/>
  <c r="C790" i="1"/>
  <c r="E790" i="1" s="1"/>
  <c r="G790" i="1" s="1"/>
  <c r="D778" i="1"/>
  <c r="F778" i="1" s="1"/>
  <c r="H778" i="1" s="1"/>
  <c r="C778" i="1"/>
  <c r="E778" i="1" s="1"/>
  <c r="G778" i="1" s="1"/>
  <c r="D766" i="1"/>
  <c r="F766" i="1" s="1"/>
  <c r="H766" i="1" s="1"/>
  <c r="C766" i="1"/>
  <c r="E766" i="1" s="1"/>
  <c r="G766" i="1" s="1"/>
  <c r="D754" i="1"/>
  <c r="F754" i="1" s="1"/>
  <c r="H754" i="1" s="1"/>
  <c r="C754" i="1"/>
  <c r="E754" i="1" s="1"/>
  <c r="G754" i="1" s="1"/>
  <c r="D742" i="1"/>
  <c r="F742" i="1" s="1"/>
  <c r="H742" i="1" s="1"/>
  <c r="C742" i="1"/>
  <c r="E742" i="1" s="1"/>
  <c r="G742" i="1" s="1"/>
  <c r="D730" i="1"/>
  <c r="F730" i="1" s="1"/>
  <c r="H730" i="1" s="1"/>
  <c r="C730" i="1"/>
  <c r="E730" i="1" s="1"/>
  <c r="G730" i="1" s="1"/>
  <c r="D718" i="1"/>
  <c r="F718" i="1" s="1"/>
  <c r="H718" i="1" s="1"/>
  <c r="C718" i="1"/>
  <c r="E718" i="1" s="1"/>
  <c r="G718" i="1" s="1"/>
  <c r="D706" i="1"/>
  <c r="F706" i="1" s="1"/>
  <c r="H706" i="1" s="1"/>
  <c r="C706" i="1"/>
  <c r="E706" i="1" s="1"/>
  <c r="G706" i="1" s="1"/>
  <c r="D694" i="1"/>
  <c r="F694" i="1" s="1"/>
  <c r="H694" i="1" s="1"/>
  <c r="C694" i="1"/>
  <c r="E694" i="1" s="1"/>
  <c r="G694" i="1" s="1"/>
  <c r="D682" i="1"/>
  <c r="F682" i="1" s="1"/>
  <c r="H682" i="1" s="1"/>
  <c r="C682" i="1"/>
  <c r="E682" i="1" s="1"/>
  <c r="G682" i="1" s="1"/>
  <c r="D670" i="1"/>
  <c r="F670" i="1" s="1"/>
  <c r="H670" i="1" s="1"/>
  <c r="C670" i="1"/>
  <c r="E670" i="1" s="1"/>
  <c r="G670" i="1" s="1"/>
  <c r="D658" i="1"/>
  <c r="F658" i="1" s="1"/>
  <c r="H658" i="1" s="1"/>
  <c r="C658" i="1"/>
  <c r="E658" i="1" s="1"/>
  <c r="G658" i="1" s="1"/>
  <c r="D646" i="1"/>
  <c r="F646" i="1" s="1"/>
  <c r="H646" i="1" s="1"/>
  <c r="C646" i="1"/>
  <c r="E646" i="1" s="1"/>
  <c r="G646" i="1" s="1"/>
  <c r="D634" i="1"/>
  <c r="F634" i="1" s="1"/>
  <c r="H634" i="1" s="1"/>
  <c r="C634" i="1"/>
  <c r="E634" i="1" s="1"/>
  <c r="G634" i="1" s="1"/>
  <c r="D622" i="1"/>
  <c r="F622" i="1" s="1"/>
  <c r="H622" i="1" s="1"/>
  <c r="C622" i="1"/>
  <c r="E622" i="1" s="1"/>
  <c r="G622" i="1" s="1"/>
  <c r="D610" i="1"/>
  <c r="F610" i="1" s="1"/>
  <c r="H610" i="1" s="1"/>
  <c r="C610" i="1"/>
  <c r="E610" i="1" s="1"/>
  <c r="G610" i="1" s="1"/>
  <c r="D598" i="1"/>
  <c r="F598" i="1" s="1"/>
  <c r="H598" i="1" s="1"/>
  <c r="C598" i="1"/>
  <c r="E598" i="1" s="1"/>
  <c r="G598" i="1" s="1"/>
  <c r="D586" i="1"/>
  <c r="F586" i="1" s="1"/>
  <c r="H586" i="1" s="1"/>
  <c r="C586" i="1"/>
  <c r="E586" i="1" s="1"/>
  <c r="G586" i="1" s="1"/>
  <c r="D574" i="1"/>
  <c r="F574" i="1" s="1"/>
  <c r="H574" i="1" s="1"/>
  <c r="C574" i="1"/>
  <c r="E574" i="1" s="1"/>
  <c r="G574" i="1" s="1"/>
  <c r="D562" i="1"/>
  <c r="F562" i="1" s="1"/>
  <c r="H562" i="1" s="1"/>
  <c r="C562" i="1"/>
  <c r="E562" i="1" s="1"/>
  <c r="G562" i="1" s="1"/>
  <c r="D550" i="1"/>
  <c r="F550" i="1" s="1"/>
  <c r="H550" i="1" s="1"/>
  <c r="C550" i="1"/>
  <c r="E550" i="1" s="1"/>
  <c r="G550" i="1" s="1"/>
  <c r="D538" i="1"/>
  <c r="F538" i="1" s="1"/>
  <c r="H538" i="1" s="1"/>
  <c r="C538" i="1"/>
  <c r="E538" i="1" s="1"/>
  <c r="G538" i="1" s="1"/>
  <c r="D526" i="1"/>
  <c r="F526" i="1" s="1"/>
  <c r="H526" i="1" s="1"/>
  <c r="C526" i="1"/>
  <c r="E526" i="1" s="1"/>
  <c r="G526" i="1" s="1"/>
  <c r="D514" i="1"/>
  <c r="F514" i="1" s="1"/>
  <c r="H514" i="1" s="1"/>
  <c r="C514" i="1"/>
  <c r="E514" i="1" s="1"/>
  <c r="G514" i="1" s="1"/>
  <c r="D502" i="1"/>
  <c r="F502" i="1" s="1"/>
  <c r="H502" i="1" s="1"/>
  <c r="C502" i="1"/>
  <c r="E502" i="1" s="1"/>
  <c r="G502" i="1" s="1"/>
  <c r="D490" i="1"/>
  <c r="F490" i="1" s="1"/>
  <c r="H490" i="1" s="1"/>
  <c r="C490" i="1"/>
  <c r="E490" i="1" s="1"/>
  <c r="G490" i="1" s="1"/>
  <c r="D478" i="1"/>
  <c r="F478" i="1" s="1"/>
  <c r="H478" i="1" s="1"/>
  <c r="C478" i="1"/>
  <c r="E478" i="1" s="1"/>
  <c r="G478" i="1" s="1"/>
  <c r="D466" i="1"/>
  <c r="F466" i="1" s="1"/>
  <c r="H466" i="1" s="1"/>
  <c r="C466" i="1"/>
  <c r="E466" i="1" s="1"/>
  <c r="G466" i="1" s="1"/>
  <c r="D454" i="1"/>
  <c r="F454" i="1" s="1"/>
  <c r="H454" i="1" s="1"/>
  <c r="C454" i="1"/>
  <c r="E454" i="1" s="1"/>
  <c r="G454" i="1" s="1"/>
  <c r="D442" i="1"/>
  <c r="F442" i="1" s="1"/>
  <c r="H442" i="1" s="1"/>
  <c r="C442" i="1"/>
  <c r="E442" i="1" s="1"/>
  <c r="G442" i="1" s="1"/>
  <c r="D430" i="1"/>
  <c r="F430" i="1" s="1"/>
  <c r="H430" i="1" s="1"/>
  <c r="C430" i="1"/>
  <c r="E430" i="1" s="1"/>
  <c r="G430" i="1" s="1"/>
  <c r="D418" i="1"/>
  <c r="F418" i="1" s="1"/>
  <c r="H418" i="1" s="1"/>
  <c r="C418" i="1"/>
  <c r="E418" i="1" s="1"/>
  <c r="G418" i="1" s="1"/>
  <c r="D406" i="1"/>
  <c r="F406" i="1" s="1"/>
  <c r="H406" i="1" s="1"/>
  <c r="C406" i="1"/>
  <c r="E406" i="1" s="1"/>
  <c r="G406" i="1" s="1"/>
  <c r="D394" i="1"/>
  <c r="F394" i="1" s="1"/>
  <c r="H394" i="1" s="1"/>
  <c r="C394" i="1"/>
  <c r="E394" i="1" s="1"/>
  <c r="G394" i="1" s="1"/>
  <c r="D382" i="1"/>
  <c r="F382" i="1" s="1"/>
  <c r="H382" i="1" s="1"/>
  <c r="C382" i="1"/>
  <c r="E382" i="1" s="1"/>
  <c r="G382" i="1" s="1"/>
  <c r="D370" i="1"/>
  <c r="F370" i="1" s="1"/>
  <c r="H370" i="1" s="1"/>
  <c r="C370" i="1"/>
  <c r="E370" i="1" s="1"/>
  <c r="G370" i="1" s="1"/>
  <c r="D358" i="1"/>
  <c r="F358" i="1" s="1"/>
  <c r="H358" i="1" s="1"/>
  <c r="C358" i="1"/>
  <c r="E358" i="1" s="1"/>
  <c r="G358" i="1" s="1"/>
  <c r="D346" i="1"/>
  <c r="F346" i="1" s="1"/>
  <c r="H346" i="1" s="1"/>
  <c r="C346" i="1"/>
  <c r="E346" i="1" s="1"/>
  <c r="G346" i="1" s="1"/>
  <c r="D334" i="1"/>
  <c r="F334" i="1" s="1"/>
  <c r="H334" i="1" s="1"/>
  <c r="C334" i="1"/>
  <c r="E334" i="1" s="1"/>
  <c r="G334" i="1" s="1"/>
  <c r="D322" i="1"/>
  <c r="F322" i="1" s="1"/>
  <c r="H322" i="1" s="1"/>
  <c r="C322" i="1"/>
  <c r="E322" i="1" s="1"/>
  <c r="G322" i="1" s="1"/>
  <c r="D310" i="1"/>
  <c r="F310" i="1" s="1"/>
  <c r="H310" i="1" s="1"/>
  <c r="C310" i="1"/>
  <c r="E310" i="1" s="1"/>
  <c r="G310" i="1" s="1"/>
  <c r="D298" i="1"/>
  <c r="F298" i="1" s="1"/>
  <c r="H298" i="1" s="1"/>
  <c r="C298" i="1"/>
  <c r="E298" i="1" s="1"/>
  <c r="G298" i="1" s="1"/>
  <c r="D286" i="1"/>
  <c r="F286" i="1" s="1"/>
  <c r="H286" i="1" s="1"/>
  <c r="C286" i="1"/>
  <c r="E286" i="1" s="1"/>
  <c r="G286" i="1" s="1"/>
  <c r="D274" i="1"/>
  <c r="F274" i="1" s="1"/>
  <c r="H274" i="1" s="1"/>
  <c r="C274" i="1"/>
  <c r="E274" i="1" s="1"/>
  <c r="G274" i="1" s="1"/>
  <c r="D262" i="1"/>
  <c r="F262" i="1" s="1"/>
  <c r="H262" i="1" s="1"/>
  <c r="C262" i="1"/>
  <c r="E262" i="1" s="1"/>
  <c r="G262" i="1" s="1"/>
  <c r="D250" i="1"/>
  <c r="F250" i="1" s="1"/>
  <c r="H250" i="1" s="1"/>
  <c r="C250" i="1"/>
  <c r="E250" i="1" s="1"/>
  <c r="G250" i="1" s="1"/>
  <c r="D238" i="1"/>
  <c r="F238" i="1" s="1"/>
  <c r="H238" i="1" s="1"/>
  <c r="C238" i="1"/>
  <c r="E238" i="1" s="1"/>
  <c r="G238" i="1" s="1"/>
  <c r="D226" i="1"/>
  <c r="F226" i="1" s="1"/>
  <c r="H226" i="1" s="1"/>
  <c r="C226" i="1"/>
  <c r="E226" i="1" s="1"/>
  <c r="G226" i="1" s="1"/>
  <c r="D214" i="1"/>
  <c r="F214" i="1" s="1"/>
  <c r="H214" i="1" s="1"/>
  <c r="C214" i="1"/>
  <c r="E214" i="1" s="1"/>
  <c r="G214" i="1" s="1"/>
  <c r="D202" i="1"/>
  <c r="F202" i="1" s="1"/>
  <c r="H202" i="1" s="1"/>
  <c r="C202" i="1"/>
  <c r="E202" i="1" s="1"/>
  <c r="G202" i="1" s="1"/>
  <c r="D190" i="1"/>
  <c r="F190" i="1" s="1"/>
  <c r="H190" i="1" s="1"/>
  <c r="C190" i="1"/>
  <c r="E190" i="1" s="1"/>
  <c r="G190" i="1" s="1"/>
  <c r="D178" i="1"/>
  <c r="F178" i="1" s="1"/>
  <c r="H178" i="1" s="1"/>
  <c r="C178" i="1"/>
  <c r="E178" i="1" s="1"/>
  <c r="G178" i="1" s="1"/>
  <c r="D166" i="1"/>
  <c r="F166" i="1" s="1"/>
  <c r="H166" i="1" s="1"/>
  <c r="C166" i="1"/>
  <c r="E166" i="1" s="1"/>
  <c r="G166" i="1" s="1"/>
  <c r="D154" i="1"/>
  <c r="F154" i="1" s="1"/>
  <c r="H154" i="1" s="1"/>
  <c r="C154" i="1"/>
  <c r="E154" i="1" s="1"/>
  <c r="G154" i="1" s="1"/>
  <c r="D142" i="1"/>
  <c r="F142" i="1" s="1"/>
  <c r="H142" i="1" s="1"/>
  <c r="C142" i="1"/>
  <c r="E142" i="1" s="1"/>
  <c r="G142" i="1" s="1"/>
  <c r="D130" i="1"/>
  <c r="F130" i="1" s="1"/>
  <c r="H130" i="1" s="1"/>
  <c r="C130" i="1"/>
  <c r="E130" i="1" s="1"/>
  <c r="G130" i="1" s="1"/>
  <c r="D118" i="1"/>
  <c r="F118" i="1" s="1"/>
  <c r="H118" i="1" s="1"/>
  <c r="C118" i="1"/>
  <c r="E118" i="1" s="1"/>
  <c r="G118" i="1" s="1"/>
  <c r="D106" i="1"/>
  <c r="F106" i="1" s="1"/>
  <c r="H106" i="1" s="1"/>
  <c r="C106" i="1"/>
  <c r="E106" i="1" s="1"/>
  <c r="G106" i="1" s="1"/>
  <c r="D94" i="1"/>
  <c r="F94" i="1" s="1"/>
  <c r="H94" i="1" s="1"/>
  <c r="C94" i="1"/>
  <c r="E94" i="1" s="1"/>
  <c r="G94" i="1" s="1"/>
  <c r="D82" i="1"/>
  <c r="F82" i="1" s="1"/>
  <c r="H82" i="1" s="1"/>
  <c r="C82" i="1"/>
  <c r="E82" i="1" s="1"/>
  <c r="G82" i="1" s="1"/>
  <c r="D70" i="1"/>
  <c r="F70" i="1" s="1"/>
  <c r="H70" i="1" s="1"/>
  <c r="C70" i="1"/>
  <c r="E70" i="1" s="1"/>
  <c r="G70" i="1" s="1"/>
  <c r="D58" i="1"/>
  <c r="F58" i="1" s="1"/>
  <c r="H58" i="1" s="1"/>
  <c r="C58" i="1"/>
  <c r="E58" i="1" s="1"/>
  <c r="G58" i="1" s="1"/>
  <c r="D46" i="1"/>
  <c r="F46" i="1" s="1"/>
  <c r="H46" i="1" s="1"/>
  <c r="C46" i="1"/>
  <c r="E46" i="1" s="1"/>
  <c r="G46" i="1" s="1"/>
  <c r="D34" i="1"/>
  <c r="F34" i="1" s="1"/>
  <c r="H34" i="1" s="1"/>
  <c r="C34" i="1"/>
  <c r="E34" i="1" s="1"/>
  <c r="G34" i="1" s="1"/>
  <c r="D22" i="1"/>
  <c r="F22" i="1" s="1"/>
  <c r="H22" i="1" s="1"/>
  <c r="C22" i="1"/>
  <c r="E22" i="1" s="1"/>
  <c r="G22" i="1" s="1"/>
  <c r="D10" i="1"/>
  <c r="F10" i="1" s="1"/>
  <c r="H10" i="1" s="1"/>
  <c r="C10" i="1"/>
  <c r="E10" i="1" s="1"/>
  <c r="G10" i="1" s="1"/>
  <c r="C1105" i="1"/>
  <c r="E1105" i="1" s="1"/>
  <c r="G1105" i="1" s="1"/>
  <c r="C241" i="1"/>
  <c r="E241" i="1" s="1"/>
  <c r="G241" i="1" s="1"/>
  <c r="D1199" i="1"/>
  <c r="F1199" i="1" s="1"/>
  <c r="H1199" i="1" s="1"/>
  <c r="C1199" i="1"/>
  <c r="E1199" i="1" s="1"/>
  <c r="G1199" i="1" s="1"/>
  <c r="D1031" i="1"/>
  <c r="F1031" i="1" s="1"/>
  <c r="H1031" i="1" s="1"/>
  <c r="C1031" i="1"/>
  <c r="E1031" i="1" s="1"/>
  <c r="G1031" i="1" s="1"/>
  <c r="D827" i="1"/>
  <c r="F827" i="1" s="1"/>
  <c r="H827" i="1" s="1"/>
  <c r="C827" i="1"/>
  <c r="E827" i="1" s="1"/>
  <c r="G827" i="1" s="1"/>
  <c r="D659" i="1"/>
  <c r="F659" i="1" s="1"/>
  <c r="H659" i="1" s="1"/>
  <c r="C659" i="1"/>
  <c r="E659" i="1" s="1"/>
  <c r="G659" i="1" s="1"/>
  <c r="D419" i="1"/>
  <c r="F419" i="1" s="1"/>
  <c r="H419" i="1" s="1"/>
  <c r="C419" i="1"/>
  <c r="E419" i="1" s="1"/>
  <c r="G419" i="1" s="1"/>
  <c r="D1150" i="1"/>
  <c r="F1150" i="1" s="1"/>
  <c r="H1150" i="1" s="1"/>
  <c r="C1150" i="1"/>
  <c r="E1150" i="1" s="1"/>
  <c r="G1150" i="1" s="1"/>
  <c r="D1102" i="1"/>
  <c r="F1102" i="1" s="1"/>
  <c r="H1102" i="1" s="1"/>
  <c r="C1102" i="1"/>
  <c r="E1102" i="1" s="1"/>
  <c r="G1102" i="1" s="1"/>
  <c r="D1149" i="1"/>
  <c r="F1149" i="1" s="1"/>
  <c r="H1149" i="1" s="1"/>
  <c r="C1149" i="1"/>
  <c r="E1149" i="1" s="1"/>
  <c r="G1149" i="1" s="1"/>
  <c r="D1053" i="1"/>
  <c r="F1053" i="1" s="1"/>
  <c r="H1053" i="1" s="1"/>
  <c r="C1053" i="1"/>
  <c r="E1053" i="1" s="1"/>
  <c r="G1053" i="1" s="1"/>
  <c r="D969" i="1"/>
  <c r="F969" i="1" s="1"/>
  <c r="H969" i="1" s="1"/>
  <c r="C969" i="1"/>
  <c r="E969" i="1" s="1"/>
  <c r="G969" i="1" s="1"/>
  <c r="C885" i="1"/>
  <c r="E885" i="1" s="1"/>
  <c r="G885" i="1" s="1"/>
  <c r="D885" i="1"/>
  <c r="F885" i="1" s="1"/>
  <c r="H885" i="1" s="1"/>
  <c r="C813" i="1"/>
  <c r="E813" i="1" s="1"/>
  <c r="G813" i="1" s="1"/>
  <c r="D813" i="1"/>
  <c r="F813" i="1" s="1"/>
  <c r="H813" i="1" s="1"/>
  <c r="D729" i="1"/>
  <c r="F729" i="1" s="1"/>
  <c r="H729" i="1" s="1"/>
  <c r="C729" i="1"/>
  <c r="E729" i="1" s="1"/>
  <c r="G729" i="1" s="1"/>
  <c r="D681" i="1"/>
  <c r="F681" i="1" s="1"/>
  <c r="H681" i="1" s="1"/>
  <c r="C681" i="1"/>
  <c r="E681" i="1" s="1"/>
  <c r="G681" i="1" s="1"/>
  <c r="D609" i="1"/>
  <c r="F609" i="1" s="1"/>
  <c r="H609" i="1" s="1"/>
  <c r="C609" i="1"/>
  <c r="E609" i="1" s="1"/>
  <c r="G609" i="1" s="1"/>
  <c r="D585" i="1"/>
  <c r="F585" i="1" s="1"/>
  <c r="H585" i="1" s="1"/>
  <c r="C585" i="1"/>
  <c r="E585" i="1" s="1"/>
  <c r="G585" i="1" s="1"/>
  <c r="C573" i="1"/>
  <c r="E573" i="1" s="1"/>
  <c r="G573" i="1" s="1"/>
  <c r="D573" i="1"/>
  <c r="F573" i="1" s="1"/>
  <c r="H573" i="1" s="1"/>
  <c r="D561" i="1"/>
  <c r="F561" i="1" s="1"/>
  <c r="H561" i="1" s="1"/>
  <c r="C561" i="1"/>
  <c r="E561" i="1" s="1"/>
  <c r="G561" i="1" s="1"/>
  <c r="D549" i="1"/>
  <c r="F549" i="1" s="1"/>
  <c r="H549" i="1" s="1"/>
  <c r="C549" i="1"/>
  <c r="E549" i="1" s="1"/>
  <c r="G549" i="1" s="1"/>
  <c r="D537" i="1"/>
  <c r="F537" i="1" s="1"/>
  <c r="H537" i="1" s="1"/>
  <c r="C537" i="1"/>
  <c r="E537" i="1" s="1"/>
  <c r="G537" i="1" s="1"/>
  <c r="C525" i="1"/>
  <c r="E525" i="1" s="1"/>
  <c r="G525" i="1" s="1"/>
  <c r="D525" i="1"/>
  <c r="F525" i="1" s="1"/>
  <c r="H525" i="1" s="1"/>
  <c r="D513" i="1"/>
  <c r="F513" i="1" s="1"/>
  <c r="H513" i="1" s="1"/>
  <c r="C513" i="1"/>
  <c r="E513" i="1" s="1"/>
  <c r="G513" i="1" s="1"/>
  <c r="D465" i="1"/>
  <c r="F465" i="1" s="1"/>
  <c r="H465" i="1" s="1"/>
  <c r="C465" i="1"/>
  <c r="E465" i="1" s="1"/>
  <c r="G465" i="1" s="1"/>
  <c r="D405" i="1"/>
  <c r="F405" i="1" s="1"/>
  <c r="H405" i="1" s="1"/>
  <c r="C405" i="1"/>
  <c r="E405" i="1" s="1"/>
  <c r="G405" i="1" s="1"/>
  <c r="D393" i="1"/>
  <c r="F393" i="1" s="1"/>
  <c r="H393" i="1" s="1"/>
  <c r="C393" i="1"/>
  <c r="E393" i="1" s="1"/>
  <c r="G393" i="1" s="1"/>
  <c r="D381" i="1"/>
  <c r="F381" i="1" s="1"/>
  <c r="H381" i="1" s="1"/>
  <c r="C381" i="1"/>
  <c r="E381" i="1" s="1"/>
  <c r="G381" i="1" s="1"/>
  <c r="D369" i="1"/>
  <c r="F369" i="1" s="1"/>
  <c r="H369" i="1" s="1"/>
  <c r="C369" i="1"/>
  <c r="E369" i="1" s="1"/>
  <c r="G369" i="1" s="1"/>
  <c r="D357" i="1"/>
  <c r="F357" i="1" s="1"/>
  <c r="H357" i="1" s="1"/>
  <c r="C357" i="1"/>
  <c r="E357" i="1" s="1"/>
  <c r="G357" i="1" s="1"/>
  <c r="D345" i="1"/>
  <c r="F345" i="1" s="1"/>
  <c r="H345" i="1" s="1"/>
  <c r="C345" i="1"/>
  <c r="E345" i="1" s="1"/>
  <c r="G345" i="1" s="1"/>
  <c r="D333" i="1"/>
  <c r="F333" i="1" s="1"/>
  <c r="H333" i="1" s="1"/>
  <c r="C333" i="1"/>
  <c r="E333" i="1" s="1"/>
  <c r="G333" i="1" s="1"/>
  <c r="D321" i="1"/>
  <c r="F321" i="1" s="1"/>
  <c r="H321" i="1" s="1"/>
  <c r="C321" i="1"/>
  <c r="E321" i="1" s="1"/>
  <c r="G321" i="1" s="1"/>
  <c r="D309" i="1"/>
  <c r="F309" i="1" s="1"/>
  <c r="H309" i="1" s="1"/>
  <c r="C309" i="1"/>
  <c r="E309" i="1" s="1"/>
  <c r="G309" i="1" s="1"/>
  <c r="D297" i="1"/>
  <c r="F297" i="1" s="1"/>
  <c r="H297" i="1" s="1"/>
  <c r="C297" i="1"/>
  <c r="E297" i="1" s="1"/>
  <c r="G297" i="1" s="1"/>
  <c r="D285" i="1"/>
  <c r="F285" i="1" s="1"/>
  <c r="H285" i="1" s="1"/>
  <c r="C285" i="1"/>
  <c r="E285" i="1" s="1"/>
  <c r="G285" i="1" s="1"/>
  <c r="D273" i="1"/>
  <c r="F273" i="1" s="1"/>
  <c r="H273" i="1" s="1"/>
  <c r="C273" i="1"/>
  <c r="E273" i="1" s="1"/>
  <c r="G273" i="1" s="1"/>
  <c r="D261" i="1"/>
  <c r="F261" i="1" s="1"/>
  <c r="H261" i="1" s="1"/>
  <c r="C261" i="1"/>
  <c r="E261" i="1" s="1"/>
  <c r="G261" i="1" s="1"/>
  <c r="D249" i="1"/>
  <c r="F249" i="1" s="1"/>
  <c r="H249" i="1" s="1"/>
  <c r="C249" i="1"/>
  <c r="E249" i="1" s="1"/>
  <c r="G249" i="1" s="1"/>
  <c r="D237" i="1"/>
  <c r="F237" i="1" s="1"/>
  <c r="H237" i="1" s="1"/>
  <c r="C237" i="1"/>
  <c r="E237" i="1" s="1"/>
  <c r="G237" i="1" s="1"/>
  <c r="D225" i="1"/>
  <c r="F225" i="1" s="1"/>
  <c r="H225" i="1" s="1"/>
  <c r="C225" i="1"/>
  <c r="E225" i="1" s="1"/>
  <c r="G225" i="1" s="1"/>
  <c r="D213" i="1"/>
  <c r="F213" i="1" s="1"/>
  <c r="H213" i="1" s="1"/>
  <c r="C213" i="1"/>
  <c r="E213" i="1" s="1"/>
  <c r="G213" i="1" s="1"/>
  <c r="D201" i="1"/>
  <c r="F201" i="1" s="1"/>
  <c r="H201" i="1" s="1"/>
  <c r="C201" i="1"/>
  <c r="E201" i="1" s="1"/>
  <c r="G201" i="1" s="1"/>
  <c r="D189" i="1"/>
  <c r="F189" i="1" s="1"/>
  <c r="H189" i="1" s="1"/>
  <c r="C189" i="1"/>
  <c r="E189" i="1" s="1"/>
  <c r="G189" i="1" s="1"/>
  <c r="D177" i="1"/>
  <c r="F177" i="1" s="1"/>
  <c r="H177" i="1" s="1"/>
  <c r="C177" i="1"/>
  <c r="E177" i="1" s="1"/>
  <c r="G177" i="1" s="1"/>
  <c r="D165" i="1"/>
  <c r="F165" i="1" s="1"/>
  <c r="H165" i="1" s="1"/>
  <c r="C165" i="1"/>
  <c r="E165" i="1" s="1"/>
  <c r="G165" i="1" s="1"/>
  <c r="D153" i="1"/>
  <c r="F153" i="1" s="1"/>
  <c r="H153" i="1" s="1"/>
  <c r="C153" i="1"/>
  <c r="E153" i="1" s="1"/>
  <c r="G153" i="1" s="1"/>
  <c r="D141" i="1"/>
  <c r="F141" i="1" s="1"/>
  <c r="H141" i="1" s="1"/>
  <c r="C141" i="1"/>
  <c r="E141" i="1" s="1"/>
  <c r="G141" i="1" s="1"/>
  <c r="D129" i="1"/>
  <c r="F129" i="1" s="1"/>
  <c r="H129" i="1" s="1"/>
  <c r="C129" i="1"/>
  <c r="E129" i="1" s="1"/>
  <c r="G129" i="1" s="1"/>
  <c r="D117" i="1"/>
  <c r="F117" i="1" s="1"/>
  <c r="H117" i="1" s="1"/>
  <c r="C117" i="1"/>
  <c r="E117" i="1" s="1"/>
  <c r="G117" i="1" s="1"/>
  <c r="D105" i="1"/>
  <c r="F105" i="1" s="1"/>
  <c r="H105" i="1" s="1"/>
  <c r="C105" i="1"/>
  <c r="E105" i="1" s="1"/>
  <c r="G105" i="1" s="1"/>
  <c r="D93" i="1"/>
  <c r="F93" i="1" s="1"/>
  <c r="H93" i="1" s="1"/>
  <c r="C93" i="1"/>
  <c r="E93" i="1" s="1"/>
  <c r="G93" i="1" s="1"/>
  <c r="D81" i="1"/>
  <c r="F81" i="1" s="1"/>
  <c r="H81" i="1" s="1"/>
  <c r="C81" i="1"/>
  <c r="E81" i="1" s="1"/>
  <c r="G81" i="1" s="1"/>
  <c r="D69" i="1"/>
  <c r="F69" i="1" s="1"/>
  <c r="H69" i="1" s="1"/>
  <c r="C69" i="1"/>
  <c r="E69" i="1" s="1"/>
  <c r="G69" i="1" s="1"/>
  <c r="D57" i="1"/>
  <c r="F57" i="1" s="1"/>
  <c r="H57" i="1" s="1"/>
  <c r="C57" i="1"/>
  <c r="E57" i="1" s="1"/>
  <c r="G57" i="1" s="1"/>
  <c r="D45" i="1"/>
  <c r="F45" i="1" s="1"/>
  <c r="H45" i="1" s="1"/>
  <c r="C45" i="1"/>
  <c r="E45" i="1" s="1"/>
  <c r="G45" i="1" s="1"/>
  <c r="D33" i="1"/>
  <c r="F33" i="1" s="1"/>
  <c r="H33" i="1" s="1"/>
  <c r="C33" i="1"/>
  <c r="E33" i="1" s="1"/>
  <c r="G33" i="1" s="1"/>
  <c r="D21" i="1"/>
  <c r="F21" i="1" s="1"/>
  <c r="H21" i="1" s="1"/>
  <c r="C21" i="1"/>
  <c r="E21" i="1" s="1"/>
  <c r="G21" i="1" s="1"/>
  <c r="D9" i="1"/>
  <c r="F9" i="1" s="1"/>
  <c r="H9" i="1" s="1"/>
  <c r="C9" i="1"/>
  <c r="E9" i="1" s="1"/>
  <c r="G9" i="1" s="1"/>
  <c r="C1045" i="1"/>
  <c r="E1045" i="1" s="1"/>
  <c r="G1045" i="1" s="1"/>
  <c r="C181" i="1"/>
  <c r="E181" i="1" s="1"/>
  <c r="G181" i="1" s="1"/>
  <c r="D1163" i="1"/>
  <c r="F1163" i="1" s="1"/>
  <c r="H1163" i="1" s="1"/>
  <c r="C1163" i="1"/>
  <c r="E1163" i="1" s="1"/>
  <c r="G1163" i="1" s="1"/>
  <c r="D995" i="1"/>
  <c r="F995" i="1" s="1"/>
  <c r="H995" i="1" s="1"/>
  <c r="C995" i="1"/>
  <c r="E995" i="1" s="1"/>
  <c r="G995" i="1" s="1"/>
  <c r="D803" i="1"/>
  <c r="F803" i="1" s="1"/>
  <c r="H803" i="1" s="1"/>
  <c r="C803" i="1"/>
  <c r="E803" i="1" s="1"/>
  <c r="G803" i="1" s="1"/>
  <c r="D611" i="1"/>
  <c r="F611" i="1" s="1"/>
  <c r="H611" i="1" s="1"/>
  <c r="C611" i="1"/>
  <c r="E611" i="1" s="1"/>
  <c r="G611" i="1" s="1"/>
  <c r="D443" i="1"/>
  <c r="F443" i="1" s="1"/>
  <c r="H443" i="1" s="1"/>
  <c r="C443" i="1"/>
  <c r="E443" i="1" s="1"/>
  <c r="G443" i="1" s="1"/>
  <c r="D263" i="1"/>
  <c r="F263" i="1" s="1"/>
  <c r="H263" i="1" s="1"/>
  <c r="C263" i="1"/>
  <c r="E263" i="1" s="1"/>
  <c r="G263" i="1" s="1"/>
  <c r="D143" i="1"/>
  <c r="F143" i="1" s="1"/>
  <c r="H143" i="1" s="1"/>
  <c r="C143" i="1"/>
  <c r="E143" i="1" s="1"/>
  <c r="G143" i="1" s="1"/>
  <c r="D23" i="1"/>
  <c r="F23" i="1" s="1"/>
  <c r="H23" i="1" s="1"/>
  <c r="C23" i="1"/>
  <c r="E23" i="1" s="1"/>
  <c r="G23" i="1" s="1"/>
  <c r="D1186" i="1"/>
  <c r="F1186" i="1" s="1"/>
  <c r="H1186" i="1" s="1"/>
  <c r="C1186" i="1"/>
  <c r="E1186" i="1" s="1"/>
  <c r="G1186" i="1" s="1"/>
  <c r="D1054" i="1"/>
  <c r="F1054" i="1" s="1"/>
  <c r="H1054" i="1" s="1"/>
  <c r="C1054" i="1"/>
  <c r="E1054" i="1" s="1"/>
  <c r="G1054" i="1" s="1"/>
  <c r="D1137" i="1"/>
  <c r="F1137" i="1" s="1"/>
  <c r="H1137" i="1" s="1"/>
  <c r="C1137" i="1"/>
  <c r="E1137" i="1" s="1"/>
  <c r="G1137" i="1" s="1"/>
  <c r="D1041" i="1"/>
  <c r="F1041" i="1" s="1"/>
  <c r="H1041" i="1" s="1"/>
  <c r="C1041" i="1"/>
  <c r="E1041" i="1" s="1"/>
  <c r="G1041" i="1" s="1"/>
  <c r="D945" i="1"/>
  <c r="F945" i="1" s="1"/>
  <c r="H945" i="1" s="1"/>
  <c r="C945" i="1"/>
  <c r="E945" i="1" s="1"/>
  <c r="G945" i="1" s="1"/>
  <c r="D861" i="1"/>
  <c r="F861" i="1" s="1"/>
  <c r="H861" i="1" s="1"/>
  <c r="C861" i="1"/>
  <c r="E861" i="1" s="1"/>
  <c r="G861" i="1" s="1"/>
  <c r="D777" i="1"/>
  <c r="F777" i="1" s="1"/>
  <c r="H777" i="1" s="1"/>
  <c r="C777" i="1"/>
  <c r="E777" i="1" s="1"/>
  <c r="G777" i="1" s="1"/>
  <c r="C669" i="1"/>
  <c r="E669" i="1" s="1"/>
  <c r="G669" i="1" s="1"/>
  <c r="D669" i="1"/>
  <c r="F669" i="1" s="1"/>
  <c r="H669" i="1" s="1"/>
  <c r="D441" i="1"/>
  <c r="F441" i="1" s="1"/>
  <c r="H441" i="1" s="1"/>
  <c r="C441" i="1"/>
  <c r="E441" i="1" s="1"/>
  <c r="G441" i="1" s="1"/>
  <c r="D1172" i="1"/>
  <c r="F1172" i="1" s="1"/>
  <c r="H1172" i="1" s="1"/>
  <c r="C1172" i="1"/>
  <c r="E1172" i="1" s="1"/>
  <c r="G1172" i="1" s="1"/>
  <c r="D1160" i="1"/>
  <c r="F1160" i="1" s="1"/>
  <c r="H1160" i="1" s="1"/>
  <c r="C1160" i="1"/>
  <c r="E1160" i="1" s="1"/>
  <c r="G1160" i="1" s="1"/>
  <c r="D1148" i="1"/>
  <c r="F1148" i="1" s="1"/>
  <c r="H1148" i="1" s="1"/>
  <c r="C1148" i="1"/>
  <c r="E1148" i="1" s="1"/>
  <c r="G1148" i="1" s="1"/>
  <c r="D1136" i="1"/>
  <c r="F1136" i="1" s="1"/>
  <c r="H1136" i="1" s="1"/>
  <c r="C1136" i="1"/>
  <c r="E1136" i="1" s="1"/>
  <c r="G1136" i="1" s="1"/>
  <c r="D1124" i="1"/>
  <c r="F1124" i="1" s="1"/>
  <c r="H1124" i="1" s="1"/>
  <c r="C1124" i="1"/>
  <c r="E1124" i="1" s="1"/>
  <c r="G1124" i="1" s="1"/>
  <c r="D1112" i="1"/>
  <c r="F1112" i="1" s="1"/>
  <c r="H1112" i="1" s="1"/>
  <c r="C1112" i="1"/>
  <c r="E1112" i="1" s="1"/>
  <c r="G1112" i="1" s="1"/>
  <c r="D1100" i="1"/>
  <c r="F1100" i="1" s="1"/>
  <c r="H1100" i="1" s="1"/>
  <c r="C1100" i="1"/>
  <c r="E1100" i="1" s="1"/>
  <c r="G1100" i="1" s="1"/>
  <c r="D1088" i="1"/>
  <c r="F1088" i="1" s="1"/>
  <c r="H1088" i="1" s="1"/>
  <c r="C1088" i="1"/>
  <c r="E1088" i="1" s="1"/>
  <c r="G1088" i="1" s="1"/>
  <c r="D1076" i="1"/>
  <c r="F1076" i="1" s="1"/>
  <c r="H1076" i="1" s="1"/>
  <c r="C1076" i="1"/>
  <c r="E1076" i="1" s="1"/>
  <c r="G1076" i="1" s="1"/>
  <c r="D1064" i="1"/>
  <c r="F1064" i="1" s="1"/>
  <c r="H1064" i="1" s="1"/>
  <c r="C1064" i="1"/>
  <c r="E1064" i="1" s="1"/>
  <c r="G1064" i="1" s="1"/>
  <c r="D1052" i="1"/>
  <c r="F1052" i="1" s="1"/>
  <c r="H1052" i="1" s="1"/>
  <c r="C1052" i="1"/>
  <c r="E1052" i="1" s="1"/>
  <c r="G1052" i="1" s="1"/>
  <c r="D1040" i="1"/>
  <c r="F1040" i="1" s="1"/>
  <c r="H1040" i="1" s="1"/>
  <c r="C1040" i="1"/>
  <c r="E1040" i="1" s="1"/>
  <c r="G1040" i="1" s="1"/>
  <c r="D1028" i="1"/>
  <c r="F1028" i="1" s="1"/>
  <c r="H1028" i="1" s="1"/>
  <c r="C1028" i="1"/>
  <c r="E1028" i="1" s="1"/>
  <c r="G1028" i="1" s="1"/>
  <c r="D1016" i="1"/>
  <c r="F1016" i="1" s="1"/>
  <c r="H1016" i="1" s="1"/>
  <c r="C1016" i="1"/>
  <c r="E1016" i="1" s="1"/>
  <c r="G1016" i="1" s="1"/>
  <c r="D1004" i="1"/>
  <c r="F1004" i="1" s="1"/>
  <c r="H1004" i="1" s="1"/>
  <c r="C1004" i="1"/>
  <c r="E1004" i="1" s="1"/>
  <c r="G1004" i="1" s="1"/>
  <c r="D992" i="1"/>
  <c r="F992" i="1" s="1"/>
  <c r="H992" i="1" s="1"/>
  <c r="C992" i="1"/>
  <c r="E992" i="1" s="1"/>
  <c r="G992" i="1" s="1"/>
  <c r="D980" i="1"/>
  <c r="F980" i="1" s="1"/>
  <c r="H980" i="1" s="1"/>
  <c r="C980" i="1"/>
  <c r="E980" i="1" s="1"/>
  <c r="G980" i="1" s="1"/>
  <c r="D968" i="1"/>
  <c r="F968" i="1" s="1"/>
  <c r="H968" i="1" s="1"/>
  <c r="C968" i="1"/>
  <c r="E968" i="1" s="1"/>
  <c r="G968" i="1" s="1"/>
  <c r="D956" i="1"/>
  <c r="F956" i="1" s="1"/>
  <c r="H956" i="1" s="1"/>
  <c r="C956" i="1"/>
  <c r="E956" i="1" s="1"/>
  <c r="G956" i="1" s="1"/>
  <c r="D944" i="1"/>
  <c r="F944" i="1" s="1"/>
  <c r="H944" i="1" s="1"/>
  <c r="C944" i="1"/>
  <c r="E944" i="1" s="1"/>
  <c r="G944" i="1" s="1"/>
  <c r="D932" i="1"/>
  <c r="F932" i="1" s="1"/>
  <c r="H932" i="1" s="1"/>
  <c r="C932" i="1"/>
  <c r="E932" i="1" s="1"/>
  <c r="G932" i="1" s="1"/>
  <c r="D920" i="1"/>
  <c r="F920" i="1" s="1"/>
  <c r="H920" i="1" s="1"/>
  <c r="C920" i="1"/>
  <c r="E920" i="1" s="1"/>
  <c r="G920" i="1" s="1"/>
  <c r="D908" i="1"/>
  <c r="F908" i="1" s="1"/>
  <c r="H908" i="1" s="1"/>
  <c r="C908" i="1"/>
  <c r="E908" i="1" s="1"/>
  <c r="G908" i="1" s="1"/>
  <c r="D896" i="1"/>
  <c r="F896" i="1" s="1"/>
  <c r="H896" i="1" s="1"/>
  <c r="C896" i="1"/>
  <c r="E896" i="1" s="1"/>
  <c r="G896" i="1" s="1"/>
  <c r="C884" i="1"/>
  <c r="E884" i="1" s="1"/>
  <c r="G884" i="1" s="1"/>
  <c r="D884" i="1"/>
  <c r="F884" i="1" s="1"/>
  <c r="H884" i="1" s="1"/>
  <c r="D872" i="1"/>
  <c r="F872" i="1" s="1"/>
  <c r="H872" i="1" s="1"/>
  <c r="C872" i="1"/>
  <c r="E872" i="1" s="1"/>
  <c r="G872" i="1" s="1"/>
  <c r="D860" i="1"/>
  <c r="F860" i="1" s="1"/>
  <c r="H860" i="1" s="1"/>
  <c r="C860" i="1"/>
  <c r="E860" i="1" s="1"/>
  <c r="G860" i="1" s="1"/>
  <c r="C848" i="1"/>
  <c r="E848" i="1" s="1"/>
  <c r="G848" i="1" s="1"/>
  <c r="D848" i="1"/>
  <c r="F848" i="1" s="1"/>
  <c r="H848" i="1" s="1"/>
  <c r="D836" i="1"/>
  <c r="F836" i="1" s="1"/>
  <c r="H836" i="1" s="1"/>
  <c r="C836" i="1"/>
  <c r="E836" i="1" s="1"/>
  <c r="G836" i="1" s="1"/>
  <c r="D824" i="1"/>
  <c r="F824" i="1" s="1"/>
  <c r="H824" i="1" s="1"/>
  <c r="C824" i="1"/>
  <c r="E824" i="1" s="1"/>
  <c r="G824" i="1" s="1"/>
  <c r="C812" i="1"/>
  <c r="E812" i="1" s="1"/>
  <c r="G812" i="1" s="1"/>
  <c r="D812" i="1"/>
  <c r="F812" i="1" s="1"/>
  <c r="H812" i="1" s="1"/>
  <c r="D800" i="1"/>
  <c r="F800" i="1" s="1"/>
  <c r="H800" i="1" s="1"/>
  <c r="C800" i="1"/>
  <c r="E800" i="1" s="1"/>
  <c r="G800" i="1" s="1"/>
  <c r="D788" i="1"/>
  <c r="F788" i="1" s="1"/>
  <c r="H788" i="1" s="1"/>
  <c r="C788" i="1"/>
  <c r="E788" i="1" s="1"/>
  <c r="G788" i="1" s="1"/>
  <c r="D776" i="1"/>
  <c r="F776" i="1" s="1"/>
  <c r="H776" i="1" s="1"/>
  <c r="C776" i="1"/>
  <c r="E776" i="1" s="1"/>
  <c r="G776" i="1" s="1"/>
  <c r="D764" i="1"/>
  <c r="F764" i="1" s="1"/>
  <c r="H764" i="1" s="1"/>
  <c r="C764" i="1"/>
  <c r="E764" i="1" s="1"/>
  <c r="G764" i="1" s="1"/>
  <c r="D752" i="1"/>
  <c r="F752" i="1" s="1"/>
  <c r="H752" i="1" s="1"/>
  <c r="C752" i="1"/>
  <c r="E752" i="1" s="1"/>
  <c r="G752" i="1" s="1"/>
  <c r="D740" i="1"/>
  <c r="F740" i="1" s="1"/>
  <c r="H740" i="1" s="1"/>
  <c r="C740" i="1"/>
  <c r="E740" i="1" s="1"/>
  <c r="G740" i="1" s="1"/>
  <c r="D728" i="1"/>
  <c r="F728" i="1" s="1"/>
  <c r="H728" i="1" s="1"/>
  <c r="C728" i="1"/>
  <c r="E728" i="1" s="1"/>
  <c r="G728" i="1" s="1"/>
  <c r="D716" i="1"/>
  <c r="F716" i="1" s="1"/>
  <c r="H716" i="1" s="1"/>
  <c r="C716" i="1"/>
  <c r="E716" i="1" s="1"/>
  <c r="G716" i="1" s="1"/>
  <c r="D704" i="1"/>
  <c r="F704" i="1" s="1"/>
  <c r="H704" i="1" s="1"/>
  <c r="C704" i="1"/>
  <c r="E704" i="1" s="1"/>
  <c r="G704" i="1" s="1"/>
  <c r="D692" i="1"/>
  <c r="F692" i="1" s="1"/>
  <c r="H692" i="1" s="1"/>
  <c r="C692" i="1"/>
  <c r="E692" i="1" s="1"/>
  <c r="G692" i="1" s="1"/>
  <c r="D680" i="1"/>
  <c r="F680" i="1" s="1"/>
  <c r="H680" i="1" s="1"/>
  <c r="C680" i="1"/>
  <c r="E680" i="1" s="1"/>
  <c r="G680" i="1" s="1"/>
  <c r="D668" i="1"/>
  <c r="F668" i="1" s="1"/>
  <c r="H668" i="1" s="1"/>
  <c r="C668" i="1"/>
  <c r="E668" i="1" s="1"/>
  <c r="G668" i="1" s="1"/>
  <c r="D656" i="1"/>
  <c r="F656" i="1" s="1"/>
  <c r="H656" i="1" s="1"/>
  <c r="C656" i="1"/>
  <c r="E656" i="1" s="1"/>
  <c r="G656" i="1" s="1"/>
  <c r="D644" i="1"/>
  <c r="F644" i="1" s="1"/>
  <c r="H644" i="1" s="1"/>
  <c r="C644" i="1"/>
  <c r="E644" i="1" s="1"/>
  <c r="G644" i="1" s="1"/>
  <c r="D632" i="1"/>
  <c r="F632" i="1" s="1"/>
  <c r="H632" i="1" s="1"/>
  <c r="C632" i="1"/>
  <c r="E632" i="1" s="1"/>
  <c r="G632" i="1" s="1"/>
  <c r="D620" i="1"/>
  <c r="F620" i="1" s="1"/>
  <c r="H620" i="1" s="1"/>
  <c r="C620" i="1"/>
  <c r="E620" i="1" s="1"/>
  <c r="G620" i="1" s="1"/>
  <c r="D608" i="1"/>
  <c r="F608" i="1" s="1"/>
  <c r="H608" i="1" s="1"/>
  <c r="C608" i="1"/>
  <c r="E608" i="1" s="1"/>
  <c r="G608" i="1" s="1"/>
  <c r="D596" i="1"/>
  <c r="F596" i="1" s="1"/>
  <c r="H596" i="1" s="1"/>
  <c r="C596" i="1"/>
  <c r="E596" i="1" s="1"/>
  <c r="G596" i="1" s="1"/>
  <c r="D584" i="1"/>
  <c r="F584" i="1" s="1"/>
  <c r="H584" i="1" s="1"/>
  <c r="C584" i="1"/>
  <c r="E584" i="1" s="1"/>
  <c r="G584" i="1" s="1"/>
  <c r="D572" i="1"/>
  <c r="F572" i="1" s="1"/>
  <c r="H572" i="1" s="1"/>
  <c r="C572" i="1"/>
  <c r="E572" i="1" s="1"/>
  <c r="G572" i="1" s="1"/>
  <c r="D560" i="1"/>
  <c r="F560" i="1" s="1"/>
  <c r="H560" i="1" s="1"/>
  <c r="C560" i="1"/>
  <c r="E560" i="1" s="1"/>
  <c r="G560" i="1" s="1"/>
  <c r="D548" i="1"/>
  <c r="F548" i="1" s="1"/>
  <c r="H548" i="1" s="1"/>
  <c r="C548" i="1"/>
  <c r="E548" i="1" s="1"/>
  <c r="G548" i="1" s="1"/>
  <c r="D536" i="1"/>
  <c r="F536" i="1" s="1"/>
  <c r="H536" i="1" s="1"/>
  <c r="C536" i="1"/>
  <c r="E536" i="1" s="1"/>
  <c r="G536" i="1" s="1"/>
  <c r="D524" i="1"/>
  <c r="F524" i="1" s="1"/>
  <c r="H524" i="1" s="1"/>
  <c r="C524" i="1"/>
  <c r="E524" i="1" s="1"/>
  <c r="G524" i="1" s="1"/>
  <c r="D512" i="1"/>
  <c r="F512" i="1" s="1"/>
  <c r="H512" i="1" s="1"/>
  <c r="C512" i="1"/>
  <c r="E512" i="1" s="1"/>
  <c r="G512" i="1" s="1"/>
  <c r="D500" i="1"/>
  <c r="F500" i="1" s="1"/>
  <c r="H500" i="1" s="1"/>
  <c r="C500" i="1"/>
  <c r="E500" i="1" s="1"/>
  <c r="G500" i="1" s="1"/>
  <c r="D488" i="1"/>
  <c r="F488" i="1" s="1"/>
  <c r="H488" i="1" s="1"/>
  <c r="C488" i="1"/>
  <c r="E488" i="1" s="1"/>
  <c r="G488" i="1" s="1"/>
  <c r="D476" i="1"/>
  <c r="F476" i="1" s="1"/>
  <c r="H476" i="1" s="1"/>
  <c r="C476" i="1"/>
  <c r="E476" i="1" s="1"/>
  <c r="G476" i="1" s="1"/>
  <c r="D464" i="1"/>
  <c r="F464" i="1" s="1"/>
  <c r="H464" i="1" s="1"/>
  <c r="C464" i="1"/>
  <c r="E464" i="1" s="1"/>
  <c r="G464" i="1" s="1"/>
  <c r="D452" i="1"/>
  <c r="F452" i="1" s="1"/>
  <c r="H452" i="1" s="1"/>
  <c r="C452" i="1"/>
  <c r="E452" i="1" s="1"/>
  <c r="G452" i="1" s="1"/>
  <c r="D440" i="1"/>
  <c r="F440" i="1" s="1"/>
  <c r="H440" i="1" s="1"/>
  <c r="C440" i="1"/>
  <c r="E440" i="1" s="1"/>
  <c r="G440" i="1" s="1"/>
  <c r="D428" i="1"/>
  <c r="F428" i="1" s="1"/>
  <c r="H428" i="1" s="1"/>
  <c r="C428" i="1"/>
  <c r="E428" i="1" s="1"/>
  <c r="G428" i="1" s="1"/>
  <c r="D416" i="1"/>
  <c r="F416" i="1" s="1"/>
  <c r="H416" i="1" s="1"/>
  <c r="C416" i="1"/>
  <c r="E416" i="1" s="1"/>
  <c r="G416" i="1" s="1"/>
  <c r="D404" i="1"/>
  <c r="F404" i="1" s="1"/>
  <c r="H404" i="1" s="1"/>
  <c r="C404" i="1"/>
  <c r="E404" i="1" s="1"/>
  <c r="G404" i="1" s="1"/>
  <c r="D392" i="1"/>
  <c r="F392" i="1" s="1"/>
  <c r="H392" i="1" s="1"/>
  <c r="C392" i="1"/>
  <c r="E392" i="1" s="1"/>
  <c r="G392" i="1" s="1"/>
  <c r="D380" i="1"/>
  <c r="F380" i="1" s="1"/>
  <c r="H380" i="1" s="1"/>
  <c r="C380" i="1"/>
  <c r="E380" i="1" s="1"/>
  <c r="G380" i="1" s="1"/>
  <c r="D368" i="1"/>
  <c r="F368" i="1" s="1"/>
  <c r="H368" i="1" s="1"/>
  <c r="C368" i="1"/>
  <c r="E368" i="1" s="1"/>
  <c r="G368" i="1" s="1"/>
  <c r="D356" i="1"/>
  <c r="F356" i="1" s="1"/>
  <c r="H356" i="1" s="1"/>
  <c r="C356" i="1"/>
  <c r="E356" i="1" s="1"/>
  <c r="G356" i="1" s="1"/>
  <c r="D344" i="1"/>
  <c r="F344" i="1" s="1"/>
  <c r="H344" i="1" s="1"/>
  <c r="C344" i="1"/>
  <c r="E344" i="1" s="1"/>
  <c r="G344" i="1" s="1"/>
  <c r="D332" i="1"/>
  <c r="F332" i="1" s="1"/>
  <c r="H332" i="1" s="1"/>
  <c r="C332" i="1"/>
  <c r="E332" i="1" s="1"/>
  <c r="G332" i="1" s="1"/>
  <c r="D320" i="1"/>
  <c r="F320" i="1" s="1"/>
  <c r="H320" i="1" s="1"/>
  <c r="C320" i="1"/>
  <c r="E320" i="1" s="1"/>
  <c r="G320" i="1" s="1"/>
  <c r="D308" i="1"/>
  <c r="F308" i="1" s="1"/>
  <c r="H308" i="1" s="1"/>
  <c r="C308" i="1"/>
  <c r="E308" i="1" s="1"/>
  <c r="G308" i="1" s="1"/>
  <c r="D296" i="1"/>
  <c r="F296" i="1" s="1"/>
  <c r="H296" i="1" s="1"/>
  <c r="C296" i="1"/>
  <c r="E296" i="1" s="1"/>
  <c r="G296" i="1" s="1"/>
  <c r="D284" i="1"/>
  <c r="F284" i="1" s="1"/>
  <c r="H284" i="1" s="1"/>
  <c r="C284" i="1"/>
  <c r="E284" i="1" s="1"/>
  <c r="G284" i="1" s="1"/>
  <c r="D272" i="1"/>
  <c r="F272" i="1" s="1"/>
  <c r="H272" i="1" s="1"/>
  <c r="C272" i="1"/>
  <c r="E272" i="1" s="1"/>
  <c r="G272" i="1" s="1"/>
  <c r="D260" i="1"/>
  <c r="F260" i="1" s="1"/>
  <c r="H260" i="1" s="1"/>
  <c r="C260" i="1"/>
  <c r="E260" i="1" s="1"/>
  <c r="G260" i="1" s="1"/>
  <c r="D248" i="1"/>
  <c r="F248" i="1" s="1"/>
  <c r="H248" i="1" s="1"/>
  <c r="C248" i="1"/>
  <c r="E248" i="1" s="1"/>
  <c r="G248" i="1" s="1"/>
  <c r="D236" i="1"/>
  <c r="F236" i="1" s="1"/>
  <c r="H236" i="1" s="1"/>
  <c r="C236" i="1"/>
  <c r="E236" i="1" s="1"/>
  <c r="G236" i="1" s="1"/>
  <c r="D224" i="1"/>
  <c r="F224" i="1" s="1"/>
  <c r="H224" i="1" s="1"/>
  <c r="C224" i="1"/>
  <c r="E224" i="1" s="1"/>
  <c r="G224" i="1" s="1"/>
  <c r="D212" i="1"/>
  <c r="F212" i="1" s="1"/>
  <c r="H212" i="1" s="1"/>
  <c r="C212" i="1"/>
  <c r="E212" i="1" s="1"/>
  <c r="G212" i="1" s="1"/>
  <c r="D200" i="1"/>
  <c r="F200" i="1" s="1"/>
  <c r="H200" i="1" s="1"/>
  <c r="C200" i="1"/>
  <c r="E200" i="1" s="1"/>
  <c r="G200" i="1" s="1"/>
  <c r="D188" i="1"/>
  <c r="F188" i="1" s="1"/>
  <c r="H188" i="1" s="1"/>
  <c r="C188" i="1"/>
  <c r="E188" i="1" s="1"/>
  <c r="G188" i="1" s="1"/>
  <c r="D176" i="1"/>
  <c r="F176" i="1" s="1"/>
  <c r="H176" i="1" s="1"/>
  <c r="C176" i="1"/>
  <c r="E176" i="1" s="1"/>
  <c r="G176" i="1" s="1"/>
  <c r="D164" i="1"/>
  <c r="F164" i="1" s="1"/>
  <c r="H164" i="1" s="1"/>
  <c r="C164" i="1"/>
  <c r="E164" i="1" s="1"/>
  <c r="G164" i="1" s="1"/>
  <c r="D152" i="1"/>
  <c r="F152" i="1" s="1"/>
  <c r="H152" i="1" s="1"/>
  <c r="C152" i="1"/>
  <c r="E152" i="1" s="1"/>
  <c r="G152" i="1" s="1"/>
  <c r="D140" i="1"/>
  <c r="F140" i="1" s="1"/>
  <c r="H140" i="1" s="1"/>
  <c r="C140" i="1"/>
  <c r="E140" i="1" s="1"/>
  <c r="G140" i="1" s="1"/>
  <c r="D128" i="1"/>
  <c r="F128" i="1" s="1"/>
  <c r="H128" i="1" s="1"/>
  <c r="C128" i="1"/>
  <c r="E128" i="1" s="1"/>
  <c r="G128" i="1" s="1"/>
  <c r="D116" i="1"/>
  <c r="F116" i="1" s="1"/>
  <c r="H116" i="1" s="1"/>
  <c r="C116" i="1"/>
  <c r="E116" i="1" s="1"/>
  <c r="G116" i="1" s="1"/>
  <c r="D104" i="1"/>
  <c r="F104" i="1" s="1"/>
  <c r="H104" i="1" s="1"/>
  <c r="C104" i="1"/>
  <c r="E104" i="1" s="1"/>
  <c r="G104" i="1" s="1"/>
  <c r="D92" i="1"/>
  <c r="F92" i="1" s="1"/>
  <c r="H92" i="1" s="1"/>
  <c r="C92" i="1"/>
  <c r="E92" i="1" s="1"/>
  <c r="G92" i="1" s="1"/>
  <c r="D80" i="1"/>
  <c r="F80" i="1" s="1"/>
  <c r="H80" i="1" s="1"/>
  <c r="C80" i="1"/>
  <c r="E80" i="1" s="1"/>
  <c r="G80" i="1" s="1"/>
  <c r="D68" i="1"/>
  <c r="F68" i="1" s="1"/>
  <c r="H68" i="1" s="1"/>
  <c r="C68" i="1"/>
  <c r="E68" i="1" s="1"/>
  <c r="G68" i="1" s="1"/>
  <c r="D56" i="1"/>
  <c r="F56" i="1" s="1"/>
  <c r="H56" i="1" s="1"/>
  <c r="C56" i="1"/>
  <c r="E56" i="1" s="1"/>
  <c r="G56" i="1" s="1"/>
  <c r="D44" i="1"/>
  <c r="F44" i="1" s="1"/>
  <c r="H44" i="1" s="1"/>
  <c r="C44" i="1"/>
  <c r="E44" i="1" s="1"/>
  <c r="G44" i="1" s="1"/>
  <c r="D32" i="1"/>
  <c r="F32" i="1" s="1"/>
  <c r="H32" i="1" s="1"/>
  <c r="C32" i="1"/>
  <c r="E32" i="1" s="1"/>
  <c r="G32" i="1" s="1"/>
  <c r="D20" i="1"/>
  <c r="F20" i="1" s="1"/>
  <c r="H20" i="1" s="1"/>
  <c r="C20" i="1"/>
  <c r="E20" i="1" s="1"/>
  <c r="G20" i="1" s="1"/>
  <c r="D8" i="1"/>
  <c r="F8" i="1" s="1"/>
  <c r="H8" i="1" s="1"/>
  <c r="C8" i="1"/>
  <c r="E8" i="1" s="1"/>
  <c r="G8" i="1" s="1"/>
  <c r="C961" i="1"/>
  <c r="E961" i="1" s="1"/>
  <c r="G961" i="1" s="1"/>
  <c r="C97" i="1"/>
  <c r="E97" i="1" s="1"/>
  <c r="G97" i="1" s="1"/>
  <c r="D1115" i="1"/>
  <c r="F1115" i="1" s="1"/>
  <c r="H1115" i="1" s="1"/>
  <c r="C1115" i="1"/>
  <c r="E1115" i="1" s="1"/>
  <c r="G1115" i="1" s="1"/>
  <c r="D971" i="1"/>
  <c r="F971" i="1" s="1"/>
  <c r="H971" i="1" s="1"/>
  <c r="C971" i="1"/>
  <c r="E971" i="1" s="1"/>
  <c r="G971" i="1" s="1"/>
  <c r="D839" i="1"/>
  <c r="F839" i="1" s="1"/>
  <c r="H839" i="1" s="1"/>
  <c r="C839" i="1"/>
  <c r="E839" i="1" s="1"/>
  <c r="G839" i="1" s="1"/>
  <c r="D683" i="1"/>
  <c r="F683" i="1" s="1"/>
  <c r="H683" i="1" s="1"/>
  <c r="C683" i="1"/>
  <c r="E683" i="1" s="1"/>
  <c r="G683" i="1" s="1"/>
  <c r="D527" i="1"/>
  <c r="F527" i="1" s="1"/>
  <c r="H527" i="1" s="1"/>
  <c r="C527" i="1"/>
  <c r="E527" i="1" s="1"/>
  <c r="G527" i="1" s="1"/>
  <c r="D335" i="1"/>
  <c r="F335" i="1" s="1"/>
  <c r="H335" i="1" s="1"/>
  <c r="C335" i="1"/>
  <c r="E335" i="1" s="1"/>
  <c r="G335" i="1" s="1"/>
  <c r="D1162" i="1"/>
  <c r="F1162" i="1" s="1"/>
  <c r="H1162" i="1" s="1"/>
  <c r="C1162" i="1"/>
  <c r="E1162" i="1" s="1"/>
  <c r="G1162" i="1" s="1"/>
  <c r="D1114" i="1"/>
  <c r="F1114" i="1" s="1"/>
  <c r="H1114" i="1" s="1"/>
  <c r="C1114" i="1"/>
  <c r="E1114" i="1" s="1"/>
  <c r="G1114" i="1" s="1"/>
  <c r="D1173" i="1"/>
  <c r="F1173" i="1" s="1"/>
  <c r="H1173" i="1" s="1"/>
  <c r="C1173" i="1"/>
  <c r="E1173" i="1" s="1"/>
  <c r="G1173" i="1" s="1"/>
  <c r="D1077" i="1"/>
  <c r="F1077" i="1" s="1"/>
  <c r="H1077" i="1" s="1"/>
  <c r="C1077" i="1"/>
  <c r="E1077" i="1" s="1"/>
  <c r="G1077" i="1" s="1"/>
  <c r="D981" i="1"/>
  <c r="F981" i="1" s="1"/>
  <c r="H981" i="1" s="1"/>
  <c r="C981" i="1"/>
  <c r="E981" i="1" s="1"/>
  <c r="G981" i="1" s="1"/>
  <c r="D873" i="1"/>
  <c r="F873" i="1" s="1"/>
  <c r="H873" i="1" s="1"/>
  <c r="C873" i="1"/>
  <c r="E873" i="1" s="1"/>
  <c r="G873" i="1" s="1"/>
  <c r="C765" i="1"/>
  <c r="E765" i="1" s="1"/>
  <c r="G765" i="1" s="1"/>
  <c r="D765" i="1"/>
  <c r="F765" i="1" s="1"/>
  <c r="H765" i="1" s="1"/>
  <c r="D453" i="1"/>
  <c r="F453" i="1" s="1"/>
  <c r="H453" i="1" s="1"/>
  <c r="C453" i="1"/>
  <c r="E453" i="1" s="1"/>
  <c r="G453" i="1" s="1"/>
  <c r="D1196" i="1"/>
  <c r="F1196" i="1" s="1"/>
  <c r="H1196" i="1" s="1"/>
  <c r="C1196" i="1"/>
  <c r="E1196" i="1" s="1"/>
  <c r="G1196" i="1" s="1"/>
  <c r="D1183" i="1"/>
  <c r="F1183" i="1" s="1"/>
  <c r="H1183" i="1" s="1"/>
  <c r="C1183" i="1"/>
  <c r="E1183" i="1" s="1"/>
  <c r="G1183" i="1" s="1"/>
  <c r="D1171" i="1"/>
  <c r="F1171" i="1" s="1"/>
  <c r="H1171" i="1" s="1"/>
  <c r="C1171" i="1"/>
  <c r="E1171" i="1" s="1"/>
  <c r="G1171" i="1" s="1"/>
  <c r="D1159" i="1"/>
  <c r="F1159" i="1" s="1"/>
  <c r="H1159" i="1" s="1"/>
  <c r="C1159" i="1"/>
  <c r="E1159" i="1" s="1"/>
  <c r="G1159" i="1" s="1"/>
  <c r="D1147" i="1"/>
  <c r="F1147" i="1" s="1"/>
  <c r="H1147" i="1" s="1"/>
  <c r="C1147" i="1"/>
  <c r="E1147" i="1" s="1"/>
  <c r="G1147" i="1" s="1"/>
  <c r="D1135" i="1"/>
  <c r="F1135" i="1" s="1"/>
  <c r="H1135" i="1" s="1"/>
  <c r="C1135" i="1"/>
  <c r="E1135" i="1" s="1"/>
  <c r="G1135" i="1" s="1"/>
  <c r="D1123" i="1"/>
  <c r="F1123" i="1" s="1"/>
  <c r="H1123" i="1" s="1"/>
  <c r="C1123" i="1"/>
  <c r="E1123" i="1" s="1"/>
  <c r="G1123" i="1" s="1"/>
  <c r="D1111" i="1"/>
  <c r="F1111" i="1" s="1"/>
  <c r="H1111" i="1" s="1"/>
  <c r="C1111" i="1"/>
  <c r="E1111" i="1" s="1"/>
  <c r="G1111" i="1" s="1"/>
  <c r="D1099" i="1"/>
  <c r="F1099" i="1" s="1"/>
  <c r="H1099" i="1" s="1"/>
  <c r="C1099" i="1"/>
  <c r="E1099" i="1" s="1"/>
  <c r="G1099" i="1" s="1"/>
  <c r="D1087" i="1"/>
  <c r="F1087" i="1" s="1"/>
  <c r="H1087" i="1" s="1"/>
  <c r="C1087" i="1"/>
  <c r="E1087" i="1" s="1"/>
  <c r="G1087" i="1" s="1"/>
  <c r="D1075" i="1"/>
  <c r="F1075" i="1" s="1"/>
  <c r="H1075" i="1" s="1"/>
  <c r="C1075" i="1"/>
  <c r="E1075" i="1" s="1"/>
  <c r="G1075" i="1" s="1"/>
  <c r="D1063" i="1"/>
  <c r="F1063" i="1" s="1"/>
  <c r="H1063" i="1" s="1"/>
  <c r="C1063" i="1"/>
  <c r="E1063" i="1" s="1"/>
  <c r="G1063" i="1" s="1"/>
  <c r="D1051" i="1"/>
  <c r="F1051" i="1" s="1"/>
  <c r="H1051" i="1" s="1"/>
  <c r="C1051" i="1"/>
  <c r="E1051" i="1" s="1"/>
  <c r="G1051" i="1" s="1"/>
  <c r="D1039" i="1"/>
  <c r="F1039" i="1" s="1"/>
  <c r="H1039" i="1" s="1"/>
  <c r="C1039" i="1"/>
  <c r="E1039" i="1" s="1"/>
  <c r="G1039" i="1" s="1"/>
  <c r="D1027" i="1"/>
  <c r="F1027" i="1" s="1"/>
  <c r="H1027" i="1" s="1"/>
  <c r="C1027" i="1"/>
  <c r="E1027" i="1" s="1"/>
  <c r="G1027" i="1" s="1"/>
  <c r="D1015" i="1"/>
  <c r="F1015" i="1" s="1"/>
  <c r="H1015" i="1" s="1"/>
  <c r="C1015" i="1"/>
  <c r="E1015" i="1" s="1"/>
  <c r="G1015" i="1" s="1"/>
  <c r="D1003" i="1"/>
  <c r="F1003" i="1" s="1"/>
  <c r="H1003" i="1" s="1"/>
  <c r="C1003" i="1"/>
  <c r="E1003" i="1" s="1"/>
  <c r="G1003" i="1" s="1"/>
  <c r="D991" i="1"/>
  <c r="F991" i="1" s="1"/>
  <c r="H991" i="1" s="1"/>
  <c r="C991" i="1"/>
  <c r="E991" i="1" s="1"/>
  <c r="G991" i="1" s="1"/>
  <c r="D979" i="1"/>
  <c r="F979" i="1" s="1"/>
  <c r="H979" i="1" s="1"/>
  <c r="C979" i="1"/>
  <c r="E979" i="1" s="1"/>
  <c r="G979" i="1" s="1"/>
  <c r="D967" i="1"/>
  <c r="F967" i="1" s="1"/>
  <c r="H967" i="1" s="1"/>
  <c r="C967" i="1"/>
  <c r="E967" i="1" s="1"/>
  <c r="G967" i="1" s="1"/>
  <c r="D955" i="1"/>
  <c r="F955" i="1" s="1"/>
  <c r="H955" i="1" s="1"/>
  <c r="C955" i="1"/>
  <c r="E955" i="1" s="1"/>
  <c r="G955" i="1" s="1"/>
  <c r="D943" i="1"/>
  <c r="F943" i="1" s="1"/>
  <c r="H943" i="1" s="1"/>
  <c r="C943" i="1"/>
  <c r="E943" i="1" s="1"/>
  <c r="G943" i="1" s="1"/>
  <c r="D931" i="1"/>
  <c r="F931" i="1" s="1"/>
  <c r="H931" i="1" s="1"/>
  <c r="C931" i="1"/>
  <c r="E931" i="1" s="1"/>
  <c r="G931" i="1" s="1"/>
  <c r="D919" i="1"/>
  <c r="F919" i="1" s="1"/>
  <c r="H919" i="1" s="1"/>
  <c r="C919" i="1"/>
  <c r="E919" i="1" s="1"/>
  <c r="G919" i="1" s="1"/>
  <c r="D907" i="1"/>
  <c r="F907" i="1" s="1"/>
  <c r="H907" i="1" s="1"/>
  <c r="C907" i="1"/>
  <c r="E907" i="1" s="1"/>
  <c r="G907" i="1" s="1"/>
  <c r="D895" i="1"/>
  <c r="F895" i="1" s="1"/>
  <c r="H895" i="1" s="1"/>
  <c r="C895" i="1"/>
  <c r="E895" i="1" s="1"/>
  <c r="G895" i="1" s="1"/>
  <c r="C883" i="1"/>
  <c r="E883" i="1" s="1"/>
  <c r="G883" i="1" s="1"/>
  <c r="D883" i="1"/>
  <c r="F883" i="1" s="1"/>
  <c r="H883" i="1" s="1"/>
  <c r="D871" i="1"/>
  <c r="F871" i="1" s="1"/>
  <c r="H871" i="1" s="1"/>
  <c r="C871" i="1"/>
  <c r="E871" i="1" s="1"/>
  <c r="G871" i="1" s="1"/>
  <c r="D859" i="1"/>
  <c r="F859" i="1" s="1"/>
  <c r="H859" i="1" s="1"/>
  <c r="C859" i="1"/>
  <c r="E859" i="1" s="1"/>
  <c r="G859" i="1" s="1"/>
  <c r="C847" i="1"/>
  <c r="E847" i="1" s="1"/>
  <c r="G847" i="1" s="1"/>
  <c r="D847" i="1"/>
  <c r="F847" i="1" s="1"/>
  <c r="H847" i="1" s="1"/>
  <c r="D835" i="1"/>
  <c r="F835" i="1" s="1"/>
  <c r="H835" i="1" s="1"/>
  <c r="C835" i="1"/>
  <c r="E835" i="1" s="1"/>
  <c r="G835" i="1" s="1"/>
  <c r="D823" i="1"/>
  <c r="F823" i="1" s="1"/>
  <c r="H823" i="1" s="1"/>
  <c r="C823" i="1"/>
  <c r="E823" i="1" s="1"/>
  <c r="G823" i="1" s="1"/>
  <c r="C811" i="1"/>
  <c r="E811" i="1" s="1"/>
  <c r="G811" i="1" s="1"/>
  <c r="D811" i="1"/>
  <c r="F811" i="1" s="1"/>
  <c r="H811" i="1" s="1"/>
  <c r="C799" i="1"/>
  <c r="E799" i="1" s="1"/>
  <c r="G799" i="1" s="1"/>
  <c r="D799" i="1"/>
  <c r="F799" i="1" s="1"/>
  <c r="H799" i="1" s="1"/>
  <c r="D787" i="1"/>
  <c r="F787" i="1" s="1"/>
  <c r="H787" i="1" s="1"/>
  <c r="C787" i="1"/>
  <c r="E787" i="1" s="1"/>
  <c r="G787" i="1" s="1"/>
  <c r="D775" i="1"/>
  <c r="F775" i="1" s="1"/>
  <c r="H775" i="1" s="1"/>
  <c r="C775" i="1"/>
  <c r="E775" i="1" s="1"/>
  <c r="G775" i="1" s="1"/>
  <c r="C763" i="1"/>
  <c r="E763" i="1" s="1"/>
  <c r="G763" i="1" s="1"/>
  <c r="D763" i="1"/>
  <c r="F763" i="1" s="1"/>
  <c r="H763" i="1" s="1"/>
  <c r="C751" i="1"/>
  <c r="E751" i="1" s="1"/>
  <c r="G751" i="1" s="1"/>
  <c r="D751" i="1"/>
  <c r="F751" i="1" s="1"/>
  <c r="H751" i="1" s="1"/>
  <c r="D739" i="1"/>
  <c r="F739" i="1" s="1"/>
  <c r="H739" i="1" s="1"/>
  <c r="C739" i="1"/>
  <c r="E739" i="1" s="1"/>
  <c r="G739" i="1" s="1"/>
  <c r="D727" i="1"/>
  <c r="F727" i="1" s="1"/>
  <c r="H727" i="1" s="1"/>
  <c r="C727" i="1"/>
  <c r="E727" i="1" s="1"/>
  <c r="G727" i="1" s="1"/>
  <c r="C715" i="1"/>
  <c r="E715" i="1" s="1"/>
  <c r="G715" i="1" s="1"/>
  <c r="D715" i="1"/>
  <c r="F715" i="1" s="1"/>
  <c r="H715" i="1" s="1"/>
  <c r="C703" i="1"/>
  <c r="E703" i="1" s="1"/>
  <c r="G703" i="1" s="1"/>
  <c r="D703" i="1"/>
  <c r="F703" i="1" s="1"/>
  <c r="H703" i="1" s="1"/>
  <c r="D691" i="1"/>
  <c r="F691" i="1" s="1"/>
  <c r="H691" i="1" s="1"/>
  <c r="C691" i="1"/>
  <c r="E691" i="1" s="1"/>
  <c r="G691" i="1" s="1"/>
  <c r="D679" i="1"/>
  <c r="F679" i="1" s="1"/>
  <c r="H679" i="1" s="1"/>
  <c r="C679" i="1"/>
  <c r="E679" i="1" s="1"/>
  <c r="G679" i="1" s="1"/>
  <c r="C667" i="1"/>
  <c r="E667" i="1" s="1"/>
  <c r="G667" i="1" s="1"/>
  <c r="D667" i="1"/>
  <c r="F667" i="1" s="1"/>
  <c r="H667" i="1" s="1"/>
  <c r="C655" i="1"/>
  <c r="E655" i="1" s="1"/>
  <c r="G655" i="1" s="1"/>
  <c r="D655" i="1"/>
  <c r="F655" i="1" s="1"/>
  <c r="H655" i="1" s="1"/>
  <c r="D643" i="1"/>
  <c r="F643" i="1" s="1"/>
  <c r="H643" i="1" s="1"/>
  <c r="C643" i="1"/>
  <c r="E643" i="1" s="1"/>
  <c r="G643" i="1" s="1"/>
  <c r="D631" i="1"/>
  <c r="F631" i="1" s="1"/>
  <c r="H631" i="1" s="1"/>
  <c r="C631" i="1"/>
  <c r="E631" i="1" s="1"/>
  <c r="G631" i="1" s="1"/>
  <c r="C619" i="1"/>
  <c r="E619" i="1" s="1"/>
  <c r="G619" i="1" s="1"/>
  <c r="D619" i="1"/>
  <c r="F619" i="1" s="1"/>
  <c r="H619" i="1" s="1"/>
  <c r="C607" i="1"/>
  <c r="E607" i="1" s="1"/>
  <c r="G607" i="1" s="1"/>
  <c r="D607" i="1"/>
  <c r="F607" i="1" s="1"/>
  <c r="H607" i="1" s="1"/>
  <c r="D595" i="1"/>
  <c r="F595" i="1" s="1"/>
  <c r="H595" i="1" s="1"/>
  <c r="C595" i="1"/>
  <c r="E595" i="1" s="1"/>
  <c r="G595" i="1" s="1"/>
  <c r="D583" i="1"/>
  <c r="F583" i="1" s="1"/>
  <c r="H583" i="1" s="1"/>
  <c r="C583" i="1"/>
  <c r="E583" i="1" s="1"/>
  <c r="G583" i="1" s="1"/>
  <c r="C571" i="1"/>
  <c r="E571" i="1" s="1"/>
  <c r="G571" i="1" s="1"/>
  <c r="D571" i="1"/>
  <c r="F571" i="1" s="1"/>
  <c r="H571" i="1" s="1"/>
  <c r="C559" i="1"/>
  <c r="E559" i="1" s="1"/>
  <c r="G559" i="1" s="1"/>
  <c r="D559" i="1"/>
  <c r="F559" i="1" s="1"/>
  <c r="H559" i="1" s="1"/>
  <c r="D547" i="1"/>
  <c r="F547" i="1" s="1"/>
  <c r="H547" i="1" s="1"/>
  <c r="C547" i="1"/>
  <c r="E547" i="1" s="1"/>
  <c r="G547" i="1" s="1"/>
  <c r="D535" i="1"/>
  <c r="F535" i="1" s="1"/>
  <c r="H535" i="1" s="1"/>
  <c r="C535" i="1"/>
  <c r="E535" i="1" s="1"/>
  <c r="G535" i="1" s="1"/>
  <c r="C523" i="1"/>
  <c r="E523" i="1" s="1"/>
  <c r="G523" i="1" s="1"/>
  <c r="D523" i="1"/>
  <c r="F523" i="1" s="1"/>
  <c r="H523" i="1" s="1"/>
  <c r="C511" i="1"/>
  <c r="E511" i="1" s="1"/>
  <c r="G511" i="1" s="1"/>
  <c r="D511" i="1"/>
  <c r="F511" i="1" s="1"/>
  <c r="H511" i="1" s="1"/>
  <c r="D499" i="1"/>
  <c r="F499" i="1" s="1"/>
  <c r="H499" i="1" s="1"/>
  <c r="C499" i="1"/>
  <c r="E499" i="1" s="1"/>
  <c r="G499" i="1" s="1"/>
  <c r="D487" i="1"/>
  <c r="F487" i="1" s="1"/>
  <c r="H487" i="1" s="1"/>
  <c r="C487" i="1"/>
  <c r="E487" i="1" s="1"/>
  <c r="G487" i="1" s="1"/>
  <c r="C475" i="1"/>
  <c r="E475" i="1" s="1"/>
  <c r="G475" i="1" s="1"/>
  <c r="D475" i="1"/>
  <c r="F475" i="1" s="1"/>
  <c r="H475" i="1" s="1"/>
  <c r="C463" i="1"/>
  <c r="E463" i="1" s="1"/>
  <c r="G463" i="1" s="1"/>
  <c r="D463" i="1"/>
  <c r="F463" i="1" s="1"/>
  <c r="H463" i="1" s="1"/>
  <c r="D451" i="1"/>
  <c r="F451" i="1" s="1"/>
  <c r="H451" i="1" s="1"/>
  <c r="C451" i="1"/>
  <c r="E451" i="1" s="1"/>
  <c r="G451" i="1" s="1"/>
  <c r="D439" i="1"/>
  <c r="F439" i="1" s="1"/>
  <c r="H439" i="1" s="1"/>
  <c r="C439" i="1"/>
  <c r="E439" i="1" s="1"/>
  <c r="G439" i="1" s="1"/>
  <c r="C427" i="1"/>
  <c r="E427" i="1" s="1"/>
  <c r="G427" i="1" s="1"/>
  <c r="D427" i="1"/>
  <c r="F427" i="1" s="1"/>
  <c r="H427" i="1" s="1"/>
  <c r="C415" i="1"/>
  <c r="E415" i="1" s="1"/>
  <c r="G415" i="1" s="1"/>
  <c r="D415" i="1"/>
  <c r="F415" i="1" s="1"/>
  <c r="H415" i="1" s="1"/>
  <c r="D403" i="1"/>
  <c r="F403" i="1" s="1"/>
  <c r="H403" i="1" s="1"/>
  <c r="C403" i="1"/>
  <c r="E403" i="1" s="1"/>
  <c r="G403" i="1" s="1"/>
  <c r="D391" i="1"/>
  <c r="F391" i="1" s="1"/>
  <c r="H391" i="1" s="1"/>
  <c r="C391" i="1"/>
  <c r="E391" i="1" s="1"/>
  <c r="G391" i="1" s="1"/>
  <c r="D379" i="1"/>
  <c r="F379" i="1" s="1"/>
  <c r="H379" i="1" s="1"/>
  <c r="C379" i="1"/>
  <c r="E379" i="1" s="1"/>
  <c r="G379" i="1" s="1"/>
  <c r="C367" i="1"/>
  <c r="E367" i="1" s="1"/>
  <c r="G367" i="1" s="1"/>
  <c r="D367" i="1"/>
  <c r="F367" i="1" s="1"/>
  <c r="H367" i="1" s="1"/>
  <c r="C355" i="1"/>
  <c r="E355" i="1" s="1"/>
  <c r="G355" i="1" s="1"/>
  <c r="D355" i="1"/>
  <c r="F355" i="1" s="1"/>
  <c r="H355" i="1" s="1"/>
  <c r="C343" i="1"/>
  <c r="E343" i="1" s="1"/>
  <c r="G343" i="1" s="1"/>
  <c r="D343" i="1"/>
  <c r="F343" i="1" s="1"/>
  <c r="H343" i="1" s="1"/>
  <c r="D331" i="1"/>
  <c r="F331" i="1" s="1"/>
  <c r="H331" i="1" s="1"/>
  <c r="C331" i="1"/>
  <c r="E331" i="1" s="1"/>
  <c r="G331" i="1" s="1"/>
  <c r="D319" i="1"/>
  <c r="F319" i="1" s="1"/>
  <c r="H319" i="1" s="1"/>
  <c r="C319" i="1"/>
  <c r="E319" i="1" s="1"/>
  <c r="G319" i="1" s="1"/>
  <c r="D307" i="1"/>
  <c r="F307" i="1" s="1"/>
  <c r="H307" i="1" s="1"/>
  <c r="C307" i="1"/>
  <c r="E307" i="1" s="1"/>
  <c r="G307" i="1" s="1"/>
  <c r="C295" i="1"/>
  <c r="E295" i="1" s="1"/>
  <c r="G295" i="1" s="1"/>
  <c r="D295" i="1"/>
  <c r="F295" i="1" s="1"/>
  <c r="H295" i="1" s="1"/>
  <c r="C283" i="1"/>
  <c r="E283" i="1" s="1"/>
  <c r="G283" i="1" s="1"/>
  <c r="D283" i="1"/>
  <c r="F283" i="1" s="1"/>
  <c r="H283" i="1" s="1"/>
  <c r="C271" i="1"/>
  <c r="E271" i="1" s="1"/>
  <c r="G271" i="1" s="1"/>
  <c r="D271" i="1"/>
  <c r="F271" i="1" s="1"/>
  <c r="H271" i="1" s="1"/>
  <c r="D259" i="1"/>
  <c r="F259" i="1" s="1"/>
  <c r="H259" i="1" s="1"/>
  <c r="C259" i="1"/>
  <c r="E259" i="1" s="1"/>
  <c r="G259" i="1" s="1"/>
  <c r="D247" i="1"/>
  <c r="F247" i="1" s="1"/>
  <c r="H247" i="1" s="1"/>
  <c r="C247" i="1"/>
  <c r="E247" i="1" s="1"/>
  <c r="G247" i="1" s="1"/>
  <c r="D235" i="1"/>
  <c r="F235" i="1" s="1"/>
  <c r="H235" i="1" s="1"/>
  <c r="C235" i="1"/>
  <c r="E235" i="1" s="1"/>
  <c r="G235" i="1" s="1"/>
  <c r="C223" i="1"/>
  <c r="E223" i="1" s="1"/>
  <c r="G223" i="1" s="1"/>
  <c r="D223" i="1"/>
  <c r="F223" i="1" s="1"/>
  <c r="H223" i="1" s="1"/>
  <c r="C211" i="1"/>
  <c r="E211" i="1" s="1"/>
  <c r="G211" i="1" s="1"/>
  <c r="D211" i="1"/>
  <c r="F211" i="1" s="1"/>
  <c r="H211" i="1" s="1"/>
  <c r="C199" i="1"/>
  <c r="E199" i="1" s="1"/>
  <c r="G199" i="1" s="1"/>
  <c r="D199" i="1"/>
  <c r="F199" i="1" s="1"/>
  <c r="H199" i="1" s="1"/>
  <c r="D187" i="1"/>
  <c r="F187" i="1" s="1"/>
  <c r="H187" i="1" s="1"/>
  <c r="C187" i="1"/>
  <c r="E187" i="1" s="1"/>
  <c r="G187" i="1" s="1"/>
  <c r="D175" i="1"/>
  <c r="F175" i="1" s="1"/>
  <c r="H175" i="1" s="1"/>
  <c r="C175" i="1"/>
  <c r="E175" i="1" s="1"/>
  <c r="G175" i="1" s="1"/>
  <c r="D163" i="1"/>
  <c r="F163" i="1" s="1"/>
  <c r="H163" i="1" s="1"/>
  <c r="C163" i="1"/>
  <c r="E163" i="1" s="1"/>
  <c r="G163" i="1" s="1"/>
  <c r="C151" i="1"/>
  <c r="E151" i="1" s="1"/>
  <c r="G151" i="1" s="1"/>
  <c r="D151" i="1"/>
  <c r="F151" i="1" s="1"/>
  <c r="H151" i="1" s="1"/>
  <c r="C139" i="1"/>
  <c r="E139" i="1" s="1"/>
  <c r="G139" i="1" s="1"/>
  <c r="D139" i="1"/>
  <c r="F139" i="1" s="1"/>
  <c r="H139" i="1" s="1"/>
  <c r="C127" i="1"/>
  <c r="E127" i="1" s="1"/>
  <c r="G127" i="1" s="1"/>
  <c r="D127" i="1"/>
  <c r="F127" i="1" s="1"/>
  <c r="H127" i="1" s="1"/>
  <c r="D115" i="1"/>
  <c r="F115" i="1" s="1"/>
  <c r="H115" i="1" s="1"/>
  <c r="C115" i="1"/>
  <c r="E115" i="1" s="1"/>
  <c r="G115" i="1" s="1"/>
  <c r="D103" i="1"/>
  <c r="F103" i="1" s="1"/>
  <c r="H103" i="1" s="1"/>
  <c r="C103" i="1"/>
  <c r="E103" i="1" s="1"/>
  <c r="G103" i="1" s="1"/>
  <c r="D91" i="1"/>
  <c r="F91" i="1" s="1"/>
  <c r="H91" i="1" s="1"/>
  <c r="C91" i="1"/>
  <c r="E91" i="1" s="1"/>
  <c r="G91" i="1" s="1"/>
  <c r="C79" i="1"/>
  <c r="E79" i="1" s="1"/>
  <c r="G79" i="1" s="1"/>
  <c r="D79" i="1"/>
  <c r="F79" i="1" s="1"/>
  <c r="H79" i="1" s="1"/>
  <c r="C67" i="1"/>
  <c r="E67" i="1" s="1"/>
  <c r="G67" i="1" s="1"/>
  <c r="D67" i="1"/>
  <c r="F67" i="1" s="1"/>
  <c r="H67" i="1" s="1"/>
  <c r="C55" i="1"/>
  <c r="E55" i="1" s="1"/>
  <c r="G55" i="1" s="1"/>
  <c r="D55" i="1"/>
  <c r="F55" i="1" s="1"/>
  <c r="H55" i="1" s="1"/>
  <c r="C43" i="1"/>
  <c r="E43" i="1" s="1"/>
  <c r="G43" i="1" s="1"/>
  <c r="D43" i="1"/>
  <c r="F43" i="1" s="1"/>
  <c r="H43" i="1" s="1"/>
  <c r="D31" i="1"/>
  <c r="F31" i="1" s="1"/>
  <c r="H31" i="1" s="1"/>
  <c r="C31" i="1"/>
  <c r="E31" i="1" s="1"/>
  <c r="G31" i="1" s="1"/>
  <c r="D19" i="1"/>
  <c r="F19" i="1" s="1"/>
  <c r="H19" i="1" s="1"/>
  <c r="C19" i="1"/>
  <c r="E19" i="1" s="1"/>
  <c r="G19" i="1" s="1"/>
  <c r="D7" i="1"/>
  <c r="F7" i="1" s="1"/>
  <c r="H7" i="1" s="1"/>
  <c r="C7" i="1"/>
  <c r="E7" i="1" s="1"/>
  <c r="G7" i="1" s="1"/>
  <c r="C901" i="1"/>
  <c r="E901" i="1" s="1"/>
  <c r="G901" i="1" s="1"/>
  <c r="C37" i="1"/>
  <c r="E37" i="1" s="1"/>
  <c r="G37" i="1" s="1"/>
  <c r="D1103" i="1"/>
  <c r="F1103" i="1" s="1"/>
  <c r="H1103" i="1" s="1"/>
  <c r="C1103" i="1"/>
  <c r="E1103" i="1" s="1"/>
  <c r="G1103" i="1" s="1"/>
  <c r="D1007" i="1"/>
  <c r="F1007" i="1" s="1"/>
  <c r="H1007" i="1" s="1"/>
  <c r="C1007" i="1"/>
  <c r="E1007" i="1" s="1"/>
  <c r="G1007" i="1" s="1"/>
  <c r="D911" i="1"/>
  <c r="F911" i="1" s="1"/>
  <c r="H911" i="1" s="1"/>
  <c r="C911" i="1"/>
  <c r="E911" i="1" s="1"/>
  <c r="G911" i="1" s="1"/>
  <c r="D815" i="1"/>
  <c r="F815" i="1" s="1"/>
  <c r="H815" i="1" s="1"/>
  <c r="C815" i="1"/>
  <c r="E815" i="1" s="1"/>
  <c r="G815" i="1" s="1"/>
  <c r="D731" i="1"/>
  <c r="F731" i="1" s="1"/>
  <c r="H731" i="1" s="1"/>
  <c r="C731" i="1"/>
  <c r="E731" i="1" s="1"/>
  <c r="G731" i="1" s="1"/>
  <c r="D635" i="1"/>
  <c r="F635" i="1" s="1"/>
  <c r="H635" i="1" s="1"/>
  <c r="C635" i="1"/>
  <c r="E635" i="1" s="1"/>
  <c r="G635" i="1" s="1"/>
  <c r="D539" i="1"/>
  <c r="F539" i="1" s="1"/>
  <c r="H539" i="1" s="1"/>
  <c r="C539" i="1"/>
  <c r="E539" i="1" s="1"/>
  <c r="G539" i="1" s="1"/>
  <c r="D431" i="1"/>
  <c r="F431" i="1" s="1"/>
  <c r="H431" i="1" s="1"/>
  <c r="C431" i="1"/>
  <c r="E431" i="1" s="1"/>
  <c r="G431" i="1" s="1"/>
  <c r="D299" i="1"/>
  <c r="F299" i="1" s="1"/>
  <c r="H299" i="1" s="1"/>
  <c r="C299" i="1"/>
  <c r="E299" i="1" s="1"/>
  <c r="G299" i="1" s="1"/>
  <c r="D179" i="1"/>
  <c r="F179" i="1" s="1"/>
  <c r="H179" i="1" s="1"/>
  <c r="C179" i="1"/>
  <c r="E179" i="1" s="1"/>
  <c r="G179" i="1" s="1"/>
  <c r="D83" i="1"/>
  <c r="F83" i="1" s="1"/>
  <c r="H83" i="1" s="1"/>
  <c r="C83" i="1"/>
  <c r="E83" i="1" s="1"/>
  <c r="G83" i="1" s="1"/>
  <c r="D1138" i="1"/>
  <c r="F1138" i="1" s="1"/>
  <c r="H1138" i="1" s="1"/>
  <c r="C1138" i="1"/>
  <c r="E1138" i="1" s="1"/>
  <c r="G1138" i="1" s="1"/>
  <c r="D1078" i="1"/>
  <c r="F1078" i="1" s="1"/>
  <c r="H1078" i="1" s="1"/>
  <c r="C1078" i="1"/>
  <c r="E1078" i="1" s="1"/>
  <c r="G1078" i="1" s="1"/>
  <c r="D1197" i="1"/>
  <c r="F1197" i="1" s="1"/>
  <c r="H1197" i="1" s="1"/>
  <c r="C1197" i="1"/>
  <c r="E1197" i="1" s="1"/>
  <c r="G1197" i="1" s="1"/>
  <c r="D1101" i="1"/>
  <c r="F1101" i="1" s="1"/>
  <c r="H1101" i="1" s="1"/>
  <c r="C1101" i="1"/>
  <c r="E1101" i="1" s="1"/>
  <c r="G1101" i="1" s="1"/>
  <c r="D1005" i="1"/>
  <c r="F1005" i="1" s="1"/>
  <c r="H1005" i="1" s="1"/>
  <c r="C1005" i="1"/>
  <c r="E1005" i="1" s="1"/>
  <c r="G1005" i="1" s="1"/>
  <c r="D921" i="1"/>
  <c r="F921" i="1" s="1"/>
  <c r="H921" i="1" s="1"/>
  <c r="C921" i="1"/>
  <c r="E921" i="1" s="1"/>
  <c r="G921" i="1" s="1"/>
  <c r="D837" i="1"/>
  <c r="F837" i="1" s="1"/>
  <c r="H837" i="1" s="1"/>
  <c r="C837" i="1"/>
  <c r="E837" i="1" s="1"/>
  <c r="G837" i="1" s="1"/>
  <c r="D741" i="1"/>
  <c r="F741" i="1" s="1"/>
  <c r="H741" i="1" s="1"/>
  <c r="C741" i="1"/>
  <c r="E741" i="1" s="1"/>
  <c r="G741" i="1" s="1"/>
  <c r="D633" i="1"/>
  <c r="F633" i="1" s="1"/>
  <c r="H633" i="1" s="1"/>
  <c r="C633" i="1"/>
  <c r="E633" i="1" s="1"/>
  <c r="G633" i="1" s="1"/>
  <c r="D417" i="1"/>
  <c r="F417" i="1" s="1"/>
  <c r="H417" i="1" s="1"/>
  <c r="C417" i="1"/>
  <c r="E417" i="1" s="1"/>
  <c r="G417" i="1" s="1"/>
  <c r="D1194" i="1"/>
  <c r="F1194" i="1" s="1"/>
  <c r="H1194" i="1" s="1"/>
  <c r="C1194" i="1"/>
  <c r="E1194" i="1" s="1"/>
  <c r="G1194" i="1" s="1"/>
  <c r="D1170" i="1"/>
  <c r="F1170" i="1" s="1"/>
  <c r="H1170" i="1" s="1"/>
  <c r="C1170" i="1"/>
  <c r="E1170" i="1" s="1"/>
  <c r="G1170" i="1" s="1"/>
  <c r="D1146" i="1"/>
  <c r="F1146" i="1" s="1"/>
  <c r="H1146" i="1" s="1"/>
  <c r="C1146" i="1"/>
  <c r="E1146" i="1" s="1"/>
  <c r="G1146" i="1" s="1"/>
  <c r="D1122" i="1"/>
  <c r="F1122" i="1" s="1"/>
  <c r="H1122" i="1" s="1"/>
  <c r="C1122" i="1"/>
  <c r="E1122" i="1" s="1"/>
  <c r="G1122" i="1" s="1"/>
  <c r="D1098" i="1"/>
  <c r="F1098" i="1" s="1"/>
  <c r="H1098" i="1" s="1"/>
  <c r="C1098" i="1"/>
  <c r="E1098" i="1" s="1"/>
  <c r="G1098" i="1" s="1"/>
  <c r="D1074" i="1"/>
  <c r="F1074" i="1" s="1"/>
  <c r="H1074" i="1" s="1"/>
  <c r="C1074" i="1"/>
  <c r="E1074" i="1" s="1"/>
  <c r="G1074" i="1" s="1"/>
  <c r="D1062" i="1"/>
  <c r="F1062" i="1" s="1"/>
  <c r="H1062" i="1" s="1"/>
  <c r="C1062" i="1"/>
  <c r="E1062" i="1" s="1"/>
  <c r="G1062" i="1" s="1"/>
  <c r="D1038" i="1"/>
  <c r="F1038" i="1" s="1"/>
  <c r="H1038" i="1" s="1"/>
  <c r="C1038" i="1"/>
  <c r="E1038" i="1" s="1"/>
  <c r="G1038" i="1" s="1"/>
  <c r="D1014" i="1"/>
  <c r="F1014" i="1" s="1"/>
  <c r="H1014" i="1" s="1"/>
  <c r="C1014" i="1"/>
  <c r="E1014" i="1" s="1"/>
  <c r="G1014" i="1" s="1"/>
  <c r="D990" i="1"/>
  <c r="F990" i="1" s="1"/>
  <c r="H990" i="1" s="1"/>
  <c r="C990" i="1"/>
  <c r="E990" i="1" s="1"/>
  <c r="G990" i="1" s="1"/>
  <c r="D978" i="1"/>
  <c r="F978" i="1" s="1"/>
  <c r="H978" i="1" s="1"/>
  <c r="C978" i="1"/>
  <c r="E978" i="1" s="1"/>
  <c r="G978" i="1" s="1"/>
  <c r="D966" i="1"/>
  <c r="F966" i="1" s="1"/>
  <c r="H966" i="1" s="1"/>
  <c r="C966" i="1"/>
  <c r="E966" i="1" s="1"/>
  <c r="G966" i="1" s="1"/>
  <c r="D942" i="1"/>
  <c r="F942" i="1" s="1"/>
  <c r="H942" i="1" s="1"/>
  <c r="C942" i="1"/>
  <c r="E942" i="1" s="1"/>
  <c r="G942" i="1" s="1"/>
  <c r="D930" i="1"/>
  <c r="F930" i="1" s="1"/>
  <c r="H930" i="1" s="1"/>
  <c r="C930" i="1"/>
  <c r="E930" i="1" s="1"/>
  <c r="G930" i="1" s="1"/>
  <c r="D918" i="1"/>
  <c r="F918" i="1" s="1"/>
  <c r="H918" i="1" s="1"/>
  <c r="C918" i="1"/>
  <c r="E918" i="1" s="1"/>
  <c r="G918" i="1" s="1"/>
  <c r="D906" i="1"/>
  <c r="F906" i="1" s="1"/>
  <c r="H906" i="1" s="1"/>
  <c r="C906" i="1"/>
  <c r="E906" i="1" s="1"/>
  <c r="G906" i="1" s="1"/>
  <c r="D894" i="1"/>
  <c r="F894" i="1" s="1"/>
  <c r="H894" i="1" s="1"/>
  <c r="C894" i="1"/>
  <c r="E894" i="1" s="1"/>
  <c r="G894" i="1" s="1"/>
  <c r="C882" i="1"/>
  <c r="E882" i="1" s="1"/>
  <c r="G882" i="1" s="1"/>
  <c r="D882" i="1"/>
  <c r="F882" i="1" s="1"/>
  <c r="H882" i="1" s="1"/>
  <c r="D870" i="1"/>
  <c r="F870" i="1" s="1"/>
  <c r="H870" i="1" s="1"/>
  <c r="C870" i="1"/>
  <c r="E870" i="1" s="1"/>
  <c r="G870" i="1" s="1"/>
  <c r="D858" i="1"/>
  <c r="F858" i="1" s="1"/>
  <c r="H858" i="1" s="1"/>
  <c r="C858" i="1"/>
  <c r="E858" i="1" s="1"/>
  <c r="G858" i="1" s="1"/>
  <c r="C846" i="1"/>
  <c r="E846" i="1" s="1"/>
  <c r="G846" i="1" s="1"/>
  <c r="D846" i="1"/>
  <c r="F846" i="1" s="1"/>
  <c r="H846" i="1" s="1"/>
  <c r="D834" i="1"/>
  <c r="F834" i="1" s="1"/>
  <c r="H834" i="1" s="1"/>
  <c r="C834" i="1"/>
  <c r="E834" i="1" s="1"/>
  <c r="G834" i="1" s="1"/>
  <c r="D822" i="1"/>
  <c r="F822" i="1" s="1"/>
  <c r="H822" i="1" s="1"/>
  <c r="C822" i="1"/>
  <c r="E822" i="1" s="1"/>
  <c r="G822" i="1" s="1"/>
  <c r="C810" i="1"/>
  <c r="E810" i="1" s="1"/>
  <c r="G810" i="1" s="1"/>
  <c r="D810" i="1"/>
  <c r="F810" i="1" s="1"/>
  <c r="H810" i="1" s="1"/>
  <c r="C798" i="1"/>
  <c r="E798" i="1" s="1"/>
  <c r="G798" i="1" s="1"/>
  <c r="D798" i="1"/>
  <c r="F798" i="1" s="1"/>
  <c r="H798" i="1" s="1"/>
  <c r="D786" i="1"/>
  <c r="F786" i="1" s="1"/>
  <c r="H786" i="1" s="1"/>
  <c r="C786" i="1"/>
  <c r="E786" i="1" s="1"/>
  <c r="G786" i="1" s="1"/>
  <c r="C762" i="1"/>
  <c r="E762" i="1" s="1"/>
  <c r="G762" i="1" s="1"/>
  <c r="D762" i="1"/>
  <c r="F762" i="1" s="1"/>
  <c r="H762" i="1" s="1"/>
  <c r="C750" i="1"/>
  <c r="E750" i="1" s="1"/>
  <c r="G750" i="1" s="1"/>
  <c r="D750" i="1"/>
  <c r="F750" i="1" s="1"/>
  <c r="H750" i="1" s="1"/>
  <c r="D738" i="1"/>
  <c r="F738" i="1" s="1"/>
  <c r="H738" i="1" s="1"/>
  <c r="C738" i="1"/>
  <c r="E738" i="1" s="1"/>
  <c r="G738" i="1" s="1"/>
  <c r="C726" i="1"/>
  <c r="E726" i="1" s="1"/>
  <c r="G726" i="1" s="1"/>
  <c r="D726" i="1"/>
  <c r="F726" i="1" s="1"/>
  <c r="H726" i="1" s="1"/>
  <c r="C714" i="1"/>
  <c r="E714" i="1" s="1"/>
  <c r="G714" i="1" s="1"/>
  <c r="D714" i="1"/>
  <c r="F714" i="1" s="1"/>
  <c r="H714" i="1" s="1"/>
  <c r="C702" i="1"/>
  <c r="E702" i="1" s="1"/>
  <c r="G702" i="1" s="1"/>
  <c r="D702" i="1"/>
  <c r="F702" i="1" s="1"/>
  <c r="H702" i="1" s="1"/>
  <c r="D690" i="1"/>
  <c r="F690" i="1" s="1"/>
  <c r="H690" i="1" s="1"/>
  <c r="C690" i="1"/>
  <c r="E690" i="1" s="1"/>
  <c r="G690" i="1" s="1"/>
  <c r="C678" i="1"/>
  <c r="E678" i="1" s="1"/>
  <c r="G678" i="1" s="1"/>
  <c r="D678" i="1"/>
  <c r="F678" i="1" s="1"/>
  <c r="H678" i="1" s="1"/>
  <c r="C666" i="1"/>
  <c r="E666" i="1" s="1"/>
  <c r="G666" i="1" s="1"/>
  <c r="D666" i="1"/>
  <c r="F666" i="1" s="1"/>
  <c r="H666" i="1" s="1"/>
  <c r="C654" i="1"/>
  <c r="E654" i="1" s="1"/>
  <c r="G654" i="1" s="1"/>
  <c r="D654" i="1"/>
  <c r="F654" i="1" s="1"/>
  <c r="H654" i="1" s="1"/>
  <c r="D642" i="1"/>
  <c r="F642" i="1" s="1"/>
  <c r="H642" i="1" s="1"/>
  <c r="C642" i="1"/>
  <c r="E642" i="1" s="1"/>
  <c r="G642" i="1" s="1"/>
  <c r="C630" i="1"/>
  <c r="E630" i="1" s="1"/>
  <c r="G630" i="1" s="1"/>
  <c r="D630" i="1"/>
  <c r="F630" i="1" s="1"/>
  <c r="H630" i="1" s="1"/>
  <c r="C618" i="1"/>
  <c r="E618" i="1" s="1"/>
  <c r="G618" i="1" s="1"/>
  <c r="D618" i="1"/>
  <c r="F618" i="1" s="1"/>
  <c r="H618" i="1" s="1"/>
  <c r="C606" i="1"/>
  <c r="E606" i="1" s="1"/>
  <c r="G606" i="1" s="1"/>
  <c r="D606" i="1"/>
  <c r="F606" i="1" s="1"/>
  <c r="H606" i="1" s="1"/>
  <c r="D594" i="1"/>
  <c r="F594" i="1" s="1"/>
  <c r="H594" i="1" s="1"/>
  <c r="C594" i="1"/>
  <c r="E594" i="1" s="1"/>
  <c r="G594" i="1" s="1"/>
  <c r="C582" i="1"/>
  <c r="E582" i="1" s="1"/>
  <c r="G582" i="1" s="1"/>
  <c r="D582" i="1"/>
  <c r="F582" i="1" s="1"/>
  <c r="H582" i="1" s="1"/>
  <c r="C570" i="1"/>
  <c r="E570" i="1" s="1"/>
  <c r="G570" i="1" s="1"/>
  <c r="D570" i="1"/>
  <c r="F570" i="1" s="1"/>
  <c r="H570" i="1" s="1"/>
  <c r="C558" i="1"/>
  <c r="E558" i="1" s="1"/>
  <c r="G558" i="1" s="1"/>
  <c r="D558" i="1"/>
  <c r="F558" i="1" s="1"/>
  <c r="H558" i="1" s="1"/>
  <c r="D546" i="1"/>
  <c r="F546" i="1" s="1"/>
  <c r="H546" i="1" s="1"/>
  <c r="C546" i="1"/>
  <c r="E546" i="1" s="1"/>
  <c r="G546" i="1" s="1"/>
  <c r="C522" i="1"/>
  <c r="E522" i="1" s="1"/>
  <c r="G522" i="1" s="1"/>
  <c r="D522" i="1"/>
  <c r="F522" i="1" s="1"/>
  <c r="H522" i="1" s="1"/>
  <c r="C510" i="1"/>
  <c r="E510" i="1" s="1"/>
  <c r="G510" i="1" s="1"/>
  <c r="D510" i="1"/>
  <c r="F510" i="1" s="1"/>
  <c r="H510" i="1" s="1"/>
  <c r="D498" i="1"/>
  <c r="F498" i="1" s="1"/>
  <c r="H498" i="1" s="1"/>
  <c r="C498" i="1"/>
  <c r="E498" i="1" s="1"/>
  <c r="G498" i="1" s="1"/>
  <c r="C486" i="1"/>
  <c r="E486" i="1" s="1"/>
  <c r="G486" i="1" s="1"/>
  <c r="D486" i="1"/>
  <c r="F486" i="1" s="1"/>
  <c r="H486" i="1" s="1"/>
  <c r="C474" i="1"/>
  <c r="E474" i="1" s="1"/>
  <c r="G474" i="1" s="1"/>
  <c r="D474" i="1"/>
  <c r="F474" i="1" s="1"/>
  <c r="H474" i="1" s="1"/>
  <c r="C462" i="1"/>
  <c r="E462" i="1" s="1"/>
  <c r="G462" i="1" s="1"/>
  <c r="D462" i="1"/>
  <c r="F462" i="1" s="1"/>
  <c r="H462" i="1" s="1"/>
  <c r="D450" i="1"/>
  <c r="F450" i="1" s="1"/>
  <c r="H450" i="1" s="1"/>
  <c r="C450" i="1"/>
  <c r="E450" i="1" s="1"/>
  <c r="G450" i="1" s="1"/>
  <c r="C438" i="1"/>
  <c r="E438" i="1" s="1"/>
  <c r="G438" i="1" s="1"/>
  <c r="D438" i="1"/>
  <c r="F438" i="1" s="1"/>
  <c r="H438" i="1" s="1"/>
  <c r="C426" i="1"/>
  <c r="E426" i="1" s="1"/>
  <c r="G426" i="1" s="1"/>
  <c r="D426" i="1"/>
  <c r="F426" i="1" s="1"/>
  <c r="H426" i="1" s="1"/>
  <c r="C414" i="1"/>
  <c r="E414" i="1" s="1"/>
  <c r="G414" i="1" s="1"/>
  <c r="D414" i="1"/>
  <c r="F414" i="1" s="1"/>
  <c r="H414" i="1" s="1"/>
  <c r="D402" i="1"/>
  <c r="F402" i="1" s="1"/>
  <c r="H402" i="1" s="1"/>
  <c r="C402" i="1"/>
  <c r="E402" i="1" s="1"/>
  <c r="G402" i="1" s="1"/>
  <c r="D390" i="1"/>
  <c r="F390" i="1" s="1"/>
  <c r="H390" i="1" s="1"/>
  <c r="C390" i="1"/>
  <c r="E390" i="1" s="1"/>
  <c r="G390" i="1" s="1"/>
  <c r="C378" i="1"/>
  <c r="E378" i="1" s="1"/>
  <c r="G378" i="1" s="1"/>
  <c r="D378" i="1"/>
  <c r="F378" i="1" s="1"/>
  <c r="H378" i="1" s="1"/>
  <c r="C366" i="1"/>
  <c r="E366" i="1" s="1"/>
  <c r="G366" i="1" s="1"/>
  <c r="D366" i="1"/>
  <c r="F366" i="1" s="1"/>
  <c r="H366" i="1" s="1"/>
  <c r="C354" i="1"/>
  <c r="E354" i="1" s="1"/>
  <c r="G354" i="1" s="1"/>
  <c r="D354" i="1"/>
  <c r="F354" i="1" s="1"/>
  <c r="H354" i="1" s="1"/>
  <c r="C342" i="1"/>
  <c r="E342" i="1" s="1"/>
  <c r="G342" i="1" s="1"/>
  <c r="D342" i="1"/>
  <c r="F342" i="1" s="1"/>
  <c r="H342" i="1" s="1"/>
  <c r="D330" i="1"/>
  <c r="F330" i="1" s="1"/>
  <c r="H330" i="1" s="1"/>
  <c r="C330" i="1"/>
  <c r="E330" i="1" s="1"/>
  <c r="G330" i="1" s="1"/>
  <c r="D318" i="1"/>
  <c r="F318" i="1" s="1"/>
  <c r="H318" i="1" s="1"/>
  <c r="C318" i="1"/>
  <c r="E318" i="1" s="1"/>
  <c r="G318" i="1" s="1"/>
  <c r="C306" i="1"/>
  <c r="E306" i="1" s="1"/>
  <c r="G306" i="1" s="1"/>
  <c r="D306" i="1"/>
  <c r="F306" i="1" s="1"/>
  <c r="H306" i="1" s="1"/>
  <c r="C294" i="1"/>
  <c r="E294" i="1" s="1"/>
  <c r="G294" i="1" s="1"/>
  <c r="D294" i="1"/>
  <c r="F294" i="1" s="1"/>
  <c r="H294" i="1" s="1"/>
  <c r="C282" i="1"/>
  <c r="E282" i="1" s="1"/>
  <c r="G282" i="1" s="1"/>
  <c r="D282" i="1"/>
  <c r="F282" i="1" s="1"/>
  <c r="H282" i="1" s="1"/>
  <c r="C270" i="1"/>
  <c r="E270" i="1" s="1"/>
  <c r="G270" i="1" s="1"/>
  <c r="D270" i="1"/>
  <c r="F270" i="1" s="1"/>
  <c r="H270" i="1" s="1"/>
  <c r="D258" i="1"/>
  <c r="F258" i="1" s="1"/>
  <c r="H258" i="1" s="1"/>
  <c r="C258" i="1"/>
  <c r="E258" i="1" s="1"/>
  <c r="G258" i="1" s="1"/>
  <c r="D246" i="1"/>
  <c r="F246" i="1" s="1"/>
  <c r="H246" i="1" s="1"/>
  <c r="C246" i="1"/>
  <c r="E246" i="1" s="1"/>
  <c r="G246" i="1" s="1"/>
  <c r="C234" i="1"/>
  <c r="E234" i="1" s="1"/>
  <c r="G234" i="1" s="1"/>
  <c r="D234" i="1"/>
  <c r="F234" i="1" s="1"/>
  <c r="H234" i="1" s="1"/>
  <c r="C222" i="1"/>
  <c r="E222" i="1" s="1"/>
  <c r="G222" i="1" s="1"/>
  <c r="D222" i="1"/>
  <c r="F222" i="1" s="1"/>
  <c r="H222" i="1" s="1"/>
  <c r="C210" i="1"/>
  <c r="E210" i="1" s="1"/>
  <c r="G210" i="1" s="1"/>
  <c r="D210" i="1"/>
  <c r="F210" i="1" s="1"/>
  <c r="H210" i="1" s="1"/>
  <c r="C198" i="1"/>
  <c r="E198" i="1" s="1"/>
  <c r="G198" i="1" s="1"/>
  <c r="D198" i="1"/>
  <c r="F198" i="1" s="1"/>
  <c r="H198" i="1" s="1"/>
  <c r="D186" i="1"/>
  <c r="F186" i="1" s="1"/>
  <c r="H186" i="1" s="1"/>
  <c r="C186" i="1"/>
  <c r="E186" i="1" s="1"/>
  <c r="G186" i="1" s="1"/>
  <c r="D174" i="1"/>
  <c r="F174" i="1" s="1"/>
  <c r="H174" i="1" s="1"/>
  <c r="C174" i="1"/>
  <c r="E174" i="1" s="1"/>
  <c r="G174" i="1" s="1"/>
  <c r="C162" i="1"/>
  <c r="E162" i="1" s="1"/>
  <c r="G162" i="1" s="1"/>
  <c r="D162" i="1"/>
  <c r="F162" i="1" s="1"/>
  <c r="H162" i="1" s="1"/>
  <c r="C150" i="1"/>
  <c r="E150" i="1" s="1"/>
  <c r="G150" i="1" s="1"/>
  <c r="D150" i="1"/>
  <c r="F150" i="1" s="1"/>
  <c r="H150" i="1" s="1"/>
  <c r="C138" i="1"/>
  <c r="E138" i="1" s="1"/>
  <c r="G138" i="1" s="1"/>
  <c r="D138" i="1"/>
  <c r="F138" i="1" s="1"/>
  <c r="H138" i="1" s="1"/>
  <c r="C126" i="1"/>
  <c r="E126" i="1" s="1"/>
  <c r="G126" i="1" s="1"/>
  <c r="D126" i="1"/>
  <c r="F126" i="1" s="1"/>
  <c r="H126" i="1" s="1"/>
  <c r="D114" i="1"/>
  <c r="F114" i="1" s="1"/>
  <c r="H114" i="1" s="1"/>
  <c r="C114" i="1"/>
  <c r="E114" i="1" s="1"/>
  <c r="G114" i="1" s="1"/>
  <c r="D102" i="1"/>
  <c r="F102" i="1" s="1"/>
  <c r="H102" i="1" s="1"/>
  <c r="C102" i="1"/>
  <c r="E102" i="1" s="1"/>
  <c r="G102" i="1" s="1"/>
  <c r="C78" i="1"/>
  <c r="E78" i="1" s="1"/>
  <c r="G78" i="1" s="1"/>
  <c r="D78" i="1"/>
  <c r="F78" i="1" s="1"/>
  <c r="H78" i="1" s="1"/>
  <c r="D66" i="1"/>
  <c r="F66" i="1" s="1"/>
  <c r="H66" i="1" s="1"/>
  <c r="C66" i="1"/>
  <c r="E66" i="1" s="1"/>
  <c r="G66" i="1" s="1"/>
  <c r="D54" i="1"/>
  <c r="F54" i="1" s="1"/>
  <c r="H54" i="1" s="1"/>
  <c r="C54" i="1"/>
  <c r="E54" i="1" s="1"/>
  <c r="G54" i="1" s="1"/>
  <c r="D42" i="1"/>
  <c r="F42" i="1" s="1"/>
  <c r="H42" i="1" s="1"/>
  <c r="C42" i="1"/>
  <c r="E42" i="1" s="1"/>
  <c r="G42" i="1" s="1"/>
  <c r="D30" i="1"/>
  <c r="F30" i="1" s="1"/>
  <c r="H30" i="1" s="1"/>
  <c r="C30" i="1"/>
  <c r="E30" i="1" s="1"/>
  <c r="G30" i="1" s="1"/>
  <c r="D18" i="1"/>
  <c r="F18" i="1" s="1"/>
  <c r="H18" i="1" s="1"/>
  <c r="C18" i="1"/>
  <c r="E18" i="1" s="1"/>
  <c r="G18" i="1" s="1"/>
  <c r="D6" i="1"/>
  <c r="F6" i="1" s="1"/>
  <c r="H6" i="1" s="1"/>
  <c r="C6" i="1"/>
  <c r="E6" i="1" s="1"/>
  <c r="G6" i="1" s="1"/>
  <c r="C817" i="1"/>
  <c r="E817" i="1" s="1"/>
  <c r="G817" i="1" s="1"/>
  <c r="D1153" i="1"/>
  <c r="F1153" i="1" s="1"/>
  <c r="H1153" i="1" s="1"/>
  <c r="D1079" i="1"/>
  <c r="F1079" i="1" s="1"/>
  <c r="H1079" i="1" s="1"/>
  <c r="C1079" i="1"/>
  <c r="E1079" i="1" s="1"/>
  <c r="G1079" i="1" s="1"/>
  <c r="D959" i="1"/>
  <c r="F959" i="1" s="1"/>
  <c r="H959" i="1" s="1"/>
  <c r="C959" i="1"/>
  <c r="E959" i="1" s="1"/>
  <c r="G959" i="1" s="1"/>
  <c r="D863" i="1"/>
  <c r="F863" i="1" s="1"/>
  <c r="H863" i="1" s="1"/>
  <c r="C863" i="1"/>
  <c r="E863" i="1" s="1"/>
  <c r="G863" i="1" s="1"/>
  <c r="D767" i="1"/>
  <c r="F767" i="1" s="1"/>
  <c r="H767" i="1" s="1"/>
  <c r="C767" i="1"/>
  <c r="E767" i="1" s="1"/>
  <c r="G767" i="1" s="1"/>
  <c r="D671" i="1"/>
  <c r="F671" i="1" s="1"/>
  <c r="H671" i="1" s="1"/>
  <c r="C671" i="1"/>
  <c r="E671" i="1" s="1"/>
  <c r="G671" i="1" s="1"/>
  <c r="D563" i="1"/>
  <c r="F563" i="1" s="1"/>
  <c r="H563" i="1" s="1"/>
  <c r="C563" i="1"/>
  <c r="E563" i="1" s="1"/>
  <c r="G563" i="1" s="1"/>
  <c r="D479" i="1"/>
  <c r="F479" i="1" s="1"/>
  <c r="H479" i="1" s="1"/>
  <c r="C479" i="1"/>
  <c r="E479" i="1" s="1"/>
  <c r="G479" i="1" s="1"/>
  <c r="D407" i="1"/>
  <c r="F407" i="1" s="1"/>
  <c r="H407" i="1" s="1"/>
  <c r="C407" i="1"/>
  <c r="E407" i="1" s="1"/>
  <c r="G407" i="1" s="1"/>
  <c r="D311" i="1"/>
  <c r="F311" i="1" s="1"/>
  <c r="H311" i="1" s="1"/>
  <c r="C311" i="1"/>
  <c r="E311" i="1" s="1"/>
  <c r="G311" i="1" s="1"/>
  <c r="D203" i="1"/>
  <c r="F203" i="1" s="1"/>
  <c r="H203" i="1" s="1"/>
  <c r="C203" i="1"/>
  <c r="E203" i="1" s="1"/>
  <c r="G203" i="1" s="1"/>
  <c r="D119" i="1"/>
  <c r="F119" i="1" s="1"/>
  <c r="H119" i="1" s="1"/>
  <c r="C119" i="1"/>
  <c r="E119" i="1" s="1"/>
  <c r="G119" i="1" s="1"/>
  <c r="D11" i="1"/>
  <c r="F11" i="1" s="1"/>
  <c r="H11" i="1" s="1"/>
  <c r="C11" i="1"/>
  <c r="E11" i="1" s="1"/>
  <c r="G11" i="1" s="1"/>
  <c r="D1198" i="1"/>
  <c r="F1198" i="1" s="1"/>
  <c r="H1198" i="1" s="1"/>
  <c r="C1198" i="1"/>
  <c r="E1198" i="1" s="1"/>
  <c r="G1198" i="1" s="1"/>
  <c r="D1042" i="1"/>
  <c r="F1042" i="1" s="1"/>
  <c r="H1042" i="1" s="1"/>
  <c r="C1042" i="1"/>
  <c r="E1042" i="1" s="1"/>
  <c r="G1042" i="1" s="1"/>
  <c r="D1113" i="1"/>
  <c r="F1113" i="1" s="1"/>
  <c r="H1113" i="1" s="1"/>
  <c r="C1113" i="1"/>
  <c r="E1113" i="1" s="1"/>
  <c r="G1113" i="1" s="1"/>
  <c r="D1017" i="1"/>
  <c r="F1017" i="1" s="1"/>
  <c r="H1017" i="1" s="1"/>
  <c r="C1017" i="1"/>
  <c r="E1017" i="1" s="1"/>
  <c r="G1017" i="1" s="1"/>
  <c r="D909" i="1"/>
  <c r="F909" i="1" s="1"/>
  <c r="H909" i="1" s="1"/>
  <c r="C909" i="1"/>
  <c r="E909" i="1" s="1"/>
  <c r="G909" i="1" s="1"/>
  <c r="D789" i="1"/>
  <c r="F789" i="1" s="1"/>
  <c r="H789" i="1" s="1"/>
  <c r="C789" i="1"/>
  <c r="E789" i="1" s="1"/>
  <c r="G789" i="1" s="1"/>
  <c r="D657" i="1"/>
  <c r="F657" i="1" s="1"/>
  <c r="H657" i="1" s="1"/>
  <c r="C657" i="1"/>
  <c r="E657" i="1" s="1"/>
  <c r="G657" i="1" s="1"/>
  <c r="C429" i="1"/>
  <c r="E429" i="1" s="1"/>
  <c r="G429" i="1" s="1"/>
  <c r="D429" i="1"/>
  <c r="F429" i="1" s="1"/>
  <c r="H429" i="1" s="1"/>
  <c r="D1184" i="1"/>
  <c r="F1184" i="1" s="1"/>
  <c r="H1184" i="1" s="1"/>
  <c r="C1184" i="1"/>
  <c r="E1184" i="1" s="1"/>
  <c r="G1184" i="1" s="1"/>
  <c r="D1195" i="1"/>
  <c r="F1195" i="1" s="1"/>
  <c r="H1195" i="1" s="1"/>
  <c r="C1195" i="1"/>
  <c r="E1195" i="1" s="1"/>
  <c r="G1195" i="1" s="1"/>
  <c r="D1182" i="1"/>
  <c r="F1182" i="1" s="1"/>
  <c r="H1182" i="1" s="1"/>
  <c r="C1182" i="1"/>
  <c r="E1182" i="1" s="1"/>
  <c r="G1182" i="1" s="1"/>
  <c r="D1158" i="1"/>
  <c r="F1158" i="1" s="1"/>
  <c r="H1158" i="1" s="1"/>
  <c r="C1158" i="1"/>
  <c r="E1158" i="1" s="1"/>
  <c r="G1158" i="1" s="1"/>
  <c r="D1134" i="1"/>
  <c r="F1134" i="1" s="1"/>
  <c r="H1134" i="1" s="1"/>
  <c r="C1134" i="1"/>
  <c r="E1134" i="1" s="1"/>
  <c r="G1134" i="1" s="1"/>
  <c r="D1110" i="1"/>
  <c r="F1110" i="1" s="1"/>
  <c r="H1110" i="1" s="1"/>
  <c r="C1110" i="1"/>
  <c r="E1110" i="1" s="1"/>
  <c r="G1110" i="1" s="1"/>
  <c r="D1086" i="1"/>
  <c r="F1086" i="1" s="1"/>
  <c r="H1086" i="1" s="1"/>
  <c r="C1086" i="1"/>
  <c r="E1086" i="1" s="1"/>
  <c r="G1086" i="1" s="1"/>
  <c r="D1050" i="1"/>
  <c r="F1050" i="1" s="1"/>
  <c r="H1050" i="1" s="1"/>
  <c r="C1050" i="1"/>
  <c r="E1050" i="1" s="1"/>
  <c r="G1050" i="1" s="1"/>
  <c r="D1026" i="1"/>
  <c r="F1026" i="1" s="1"/>
  <c r="H1026" i="1" s="1"/>
  <c r="C1026" i="1"/>
  <c r="E1026" i="1" s="1"/>
  <c r="G1026" i="1" s="1"/>
  <c r="D1002" i="1"/>
  <c r="F1002" i="1" s="1"/>
  <c r="H1002" i="1" s="1"/>
  <c r="C1002" i="1"/>
  <c r="E1002" i="1" s="1"/>
  <c r="G1002" i="1" s="1"/>
  <c r="D954" i="1"/>
  <c r="F954" i="1" s="1"/>
  <c r="H954" i="1" s="1"/>
  <c r="C954" i="1"/>
  <c r="E954" i="1" s="1"/>
  <c r="G954" i="1" s="1"/>
  <c r="D1193" i="1"/>
  <c r="F1193" i="1" s="1"/>
  <c r="H1193" i="1" s="1"/>
  <c r="C1193" i="1"/>
  <c r="E1193" i="1" s="1"/>
  <c r="G1193" i="1" s="1"/>
  <c r="D1181" i="1"/>
  <c r="F1181" i="1" s="1"/>
  <c r="H1181" i="1" s="1"/>
  <c r="C1181" i="1"/>
  <c r="E1181" i="1" s="1"/>
  <c r="G1181" i="1" s="1"/>
  <c r="D1169" i="1"/>
  <c r="F1169" i="1" s="1"/>
  <c r="H1169" i="1" s="1"/>
  <c r="C1169" i="1"/>
  <c r="E1169" i="1" s="1"/>
  <c r="G1169" i="1" s="1"/>
  <c r="D1157" i="1"/>
  <c r="F1157" i="1" s="1"/>
  <c r="H1157" i="1" s="1"/>
  <c r="C1157" i="1"/>
  <c r="E1157" i="1" s="1"/>
  <c r="G1157" i="1" s="1"/>
  <c r="D1145" i="1"/>
  <c r="F1145" i="1" s="1"/>
  <c r="H1145" i="1" s="1"/>
  <c r="C1145" i="1"/>
  <c r="E1145" i="1" s="1"/>
  <c r="G1145" i="1" s="1"/>
  <c r="D1133" i="1"/>
  <c r="F1133" i="1" s="1"/>
  <c r="H1133" i="1" s="1"/>
  <c r="C1133" i="1"/>
  <c r="E1133" i="1" s="1"/>
  <c r="G1133" i="1" s="1"/>
  <c r="D1121" i="1"/>
  <c r="F1121" i="1" s="1"/>
  <c r="H1121" i="1" s="1"/>
  <c r="C1121" i="1"/>
  <c r="E1121" i="1" s="1"/>
  <c r="G1121" i="1" s="1"/>
  <c r="D1109" i="1"/>
  <c r="F1109" i="1" s="1"/>
  <c r="H1109" i="1" s="1"/>
  <c r="C1109" i="1"/>
  <c r="E1109" i="1" s="1"/>
  <c r="G1109" i="1" s="1"/>
  <c r="D1097" i="1"/>
  <c r="F1097" i="1" s="1"/>
  <c r="H1097" i="1" s="1"/>
  <c r="C1097" i="1"/>
  <c r="E1097" i="1" s="1"/>
  <c r="G1097" i="1" s="1"/>
  <c r="D1085" i="1"/>
  <c r="F1085" i="1" s="1"/>
  <c r="H1085" i="1" s="1"/>
  <c r="C1085" i="1"/>
  <c r="E1085" i="1" s="1"/>
  <c r="G1085" i="1" s="1"/>
  <c r="D1073" i="1"/>
  <c r="F1073" i="1" s="1"/>
  <c r="H1073" i="1" s="1"/>
  <c r="C1073" i="1"/>
  <c r="E1073" i="1" s="1"/>
  <c r="G1073" i="1" s="1"/>
  <c r="D1061" i="1"/>
  <c r="F1061" i="1" s="1"/>
  <c r="H1061" i="1" s="1"/>
  <c r="C1061" i="1"/>
  <c r="E1061" i="1" s="1"/>
  <c r="G1061" i="1" s="1"/>
  <c r="D1049" i="1"/>
  <c r="F1049" i="1" s="1"/>
  <c r="H1049" i="1" s="1"/>
  <c r="C1049" i="1"/>
  <c r="E1049" i="1" s="1"/>
  <c r="G1049" i="1" s="1"/>
  <c r="D1037" i="1"/>
  <c r="F1037" i="1" s="1"/>
  <c r="H1037" i="1" s="1"/>
  <c r="C1037" i="1"/>
  <c r="E1037" i="1" s="1"/>
  <c r="G1037" i="1" s="1"/>
  <c r="D1025" i="1"/>
  <c r="F1025" i="1" s="1"/>
  <c r="H1025" i="1" s="1"/>
  <c r="C1025" i="1"/>
  <c r="E1025" i="1" s="1"/>
  <c r="G1025" i="1" s="1"/>
  <c r="D1013" i="1"/>
  <c r="F1013" i="1" s="1"/>
  <c r="H1013" i="1" s="1"/>
  <c r="C1013" i="1"/>
  <c r="E1013" i="1" s="1"/>
  <c r="G1013" i="1" s="1"/>
  <c r="D1001" i="1"/>
  <c r="F1001" i="1" s="1"/>
  <c r="H1001" i="1" s="1"/>
  <c r="C1001" i="1"/>
  <c r="E1001" i="1" s="1"/>
  <c r="G1001" i="1" s="1"/>
  <c r="D989" i="1"/>
  <c r="F989" i="1" s="1"/>
  <c r="H989" i="1" s="1"/>
  <c r="C989" i="1"/>
  <c r="E989" i="1" s="1"/>
  <c r="G989" i="1" s="1"/>
  <c r="D977" i="1"/>
  <c r="F977" i="1" s="1"/>
  <c r="H977" i="1" s="1"/>
  <c r="C977" i="1"/>
  <c r="E977" i="1" s="1"/>
  <c r="G977" i="1" s="1"/>
  <c r="D965" i="1"/>
  <c r="F965" i="1" s="1"/>
  <c r="H965" i="1" s="1"/>
  <c r="C965" i="1"/>
  <c r="E965" i="1" s="1"/>
  <c r="G965" i="1" s="1"/>
  <c r="D953" i="1"/>
  <c r="F953" i="1" s="1"/>
  <c r="H953" i="1" s="1"/>
  <c r="C953" i="1"/>
  <c r="E953" i="1" s="1"/>
  <c r="G953" i="1" s="1"/>
  <c r="D941" i="1"/>
  <c r="F941" i="1" s="1"/>
  <c r="H941" i="1" s="1"/>
  <c r="C941" i="1"/>
  <c r="E941" i="1" s="1"/>
  <c r="G941" i="1" s="1"/>
  <c r="D929" i="1"/>
  <c r="F929" i="1" s="1"/>
  <c r="H929" i="1" s="1"/>
  <c r="C929" i="1"/>
  <c r="E929" i="1" s="1"/>
  <c r="G929" i="1" s="1"/>
  <c r="D917" i="1"/>
  <c r="F917" i="1" s="1"/>
  <c r="H917" i="1" s="1"/>
  <c r="C917" i="1"/>
  <c r="E917" i="1" s="1"/>
  <c r="G917" i="1" s="1"/>
  <c r="D905" i="1"/>
  <c r="F905" i="1" s="1"/>
  <c r="H905" i="1" s="1"/>
  <c r="C905" i="1"/>
  <c r="E905" i="1" s="1"/>
  <c r="G905" i="1" s="1"/>
  <c r="D893" i="1"/>
  <c r="F893" i="1" s="1"/>
  <c r="H893" i="1" s="1"/>
  <c r="C893" i="1"/>
  <c r="E893" i="1" s="1"/>
  <c r="G893" i="1" s="1"/>
  <c r="D881" i="1"/>
  <c r="F881" i="1" s="1"/>
  <c r="H881" i="1" s="1"/>
  <c r="C881" i="1"/>
  <c r="E881" i="1" s="1"/>
  <c r="G881" i="1" s="1"/>
  <c r="D869" i="1"/>
  <c r="F869" i="1" s="1"/>
  <c r="H869" i="1" s="1"/>
  <c r="C869" i="1"/>
  <c r="E869" i="1" s="1"/>
  <c r="G869" i="1" s="1"/>
  <c r="D857" i="1"/>
  <c r="F857" i="1" s="1"/>
  <c r="H857" i="1" s="1"/>
  <c r="C857" i="1"/>
  <c r="E857" i="1" s="1"/>
  <c r="G857" i="1" s="1"/>
  <c r="D845" i="1"/>
  <c r="F845" i="1" s="1"/>
  <c r="H845" i="1" s="1"/>
  <c r="C845" i="1"/>
  <c r="E845" i="1" s="1"/>
  <c r="G845" i="1" s="1"/>
  <c r="D833" i="1"/>
  <c r="F833" i="1" s="1"/>
  <c r="H833" i="1" s="1"/>
  <c r="C833" i="1"/>
  <c r="E833" i="1" s="1"/>
  <c r="G833" i="1" s="1"/>
  <c r="D821" i="1"/>
  <c r="F821" i="1" s="1"/>
  <c r="H821" i="1" s="1"/>
  <c r="C821" i="1"/>
  <c r="E821" i="1" s="1"/>
  <c r="G821" i="1" s="1"/>
  <c r="D809" i="1"/>
  <c r="F809" i="1" s="1"/>
  <c r="H809" i="1" s="1"/>
  <c r="C809" i="1"/>
  <c r="E809" i="1" s="1"/>
  <c r="G809" i="1" s="1"/>
  <c r="D797" i="1"/>
  <c r="F797" i="1" s="1"/>
  <c r="H797" i="1" s="1"/>
  <c r="C797" i="1"/>
  <c r="E797" i="1" s="1"/>
  <c r="G797" i="1" s="1"/>
  <c r="D785" i="1"/>
  <c r="F785" i="1" s="1"/>
  <c r="H785" i="1" s="1"/>
  <c r="C785" i="1"/>
  <c r="E785" i="1" s="1"/>
  <c r="G785" i="1" s="1"/>
  <c r="D773" i="1"/>
  <c r="F773" i="1" s="1"/>
  <c r="H773" i="1" s="1"/>
  <c r="C773" i="1"/>
  <c r="E773" i="1" s="1"/>
  <c r="G773" i="1" s="1"/>
  <c r="D761" i="1"/>
  <c r="F761" i="1" s="1"/>
  <c r="H761" i="1" s="1"/>
  <c r="C761" i="1"/>
  <c r="E761" i="1" s="1"/>
  <c r="G761" i="1" s="1"/>
  <c r="D749" i="1"/>
  <c r="F749" i="1" s="1"/>
  <c r="H749" i="1" s="1"/>
  <c r="C749" i="1"/>
  <c r="E749" i="1" s="1"/>
  <c r="G749" i="1" s="1"/>
  <c r="D737" i="1"/>
  <c r="F737" i="1" s="1"/>
  <c r="H737" i="1" s="1"/>
  <c r="C737" i="1"/>
  <c r="E737" i="1" s="1"/>
  <c r="G737" i="1" s="1"/>
  <c r="D725" i="1"/>
  <c r="F725" i="1" s="1"/>
  <c r="H725" i="1" s="1"/>
  <c r="C725" i="1"/>
  <c r="E725" i="1" s="1"/>
  <c r="G725" i="1" s="1"/>
  <c r="D713" i="1"/>
  <c r="F713" i="1" s="1"/>
  <c r="H713" i="1" s="1"/>
  <c r="C713" i="1"/>
  <c r="E713" i="1" s="1"/>
  <c r="G713" i="1" s="1"/>
  <c r="D701" i="1"/>
  <c r="F701" i="1" s="1"/>
  <c r="H701" i="1" s="1"/>
  <c r="C701" i="1"/>
  <c r="E701" i="1" s="1"/>
  <c r="G701" i="1" s="1"/>
  <c r="D689" i="1"/>
  <c r="F689" i="1" s="1"/>
  <c r="H689" i="1" s="1"/>
  <c r="C689" i="1"/>
  <c r="E689" i="1" s="1"/>
  <c r="G689" i="1" s="1"/>
  <c r="D677" i="1"/>
  <c r="F677" i="1" s="1"/>
  <c r="H677" i="1" s="1"/>
  <c r="C677" i="1"/>
  <c r="E677" i="1" s="1"/>
  <c r="G677" i="1" s="1"/>
  <c r="D665" i="1"/>
  <c r="F665" i="1" s="1"/>
  <c r="H665" i="1" s="1"/>
  <c r="C665" i="1"/>
  <c r="E665" i="1" s="1"/>
  <c r="G665" i="1" s="1"/>
  <c r="D653" i="1"/>
  <c r="F653" i="1" s="1"/>
  <c r="H653" i="1" s="1"/>
  <c r="C653" i="1"/>
  <c r="E653" i="1" s="1"/>
  <c r="G653" i="1" s="1"/>
  <c r="D641" i="1"/>
  <c r="F641" i="1" s="1"/>
  <c r="H641" i="1" s="1"/>
  <c r="C641" i="1"/>
  <c r="E641" i="1" s="1"/>
  <c r="G641" i="1" s="1"/>
  <c r="D629" i="1"/>
  <c r="F629" i="1" s="1"/>
  <c r="H629" i="1" s="1"/>
  <c r="C629" i="1"/>
  <c r="E629" i="1" s="1"/>
  <c r="G629" i="1" s="1"/>
  <c r="D617" i="1"/>
  <c r="F617" i="1" s="1"/>
  <c r="H617" i="1" s="1"/>
  <c r="C617" i="1"/>
  <c r="E617" i="1" s="1"/>
  <c r="G617" i="1" s="1"/>
  <c r="D605" i="1"/>
  <c r="F605" i="1" s="1"/>
  <c r="H605" i="1" s="1"/>
  <c r="C605" i="1"/>
  <c r="E605" i="1" s="1"/>
  <c r="G605" i="1" s="1"/>
  <c r="D593" i="1"/>
  <c r="F593" i="1" s="1"/>
  <c r="H593" i="1" s="1"/>
  <c r="C593" i="1"/>
  <c r="E593" i="1" s="1"/>
  <c r="G593" i="1" s="1"/>
  <c r="D581" i="1"/>
  <c r="F581" i="1" s="1"/>
  <c r="H581" i="1" s="1"/>
  <c r="C581" i="1"/>
  <c r="E581" i="1" s="1"/>
  <c r="G581" i="1" s="1"/>
  <c r="D569" i="1"/>
  <c r="F569" i="1" s="1"/>
  <c r="H569" i="1" s="1"/>
  <c r="C569" i="1"/>
  <c r="E569" i="1" s="1"/>
  <c r="G569" i="1" s="1"/>
  <c r="D557" i="1"/>
  <c r="F557" i="1" s="1"/>
  <c r="H557" i="1" s="1"/>
  <c r="C557" i="1"/>
  <c r="E557" i="1" s="1"/>
  <c r="G557" i="1" s="1"/>
  <c r="D545" i="1"/>
  <c r="F545" i="1" s="1"/>
  <c r="H545" i="1" s="1"/>
  <c r="C545" i="1"/>
  <c r="E545" i="1" s="1"/>
  <c r="G545" i="1" s="1"/>
  <c r="D533" i="1"/>
  <c r="F533" i="1" s="1"/>
  <c r="H533" i="1" s="1"/>
  <c r="C533" i="1"/>
  <c r="E533" i="1" s="1"/>
  <c r="G533" i="1" s="1"/>
  <c r="D521" i="1"/>
  <c r="F521" i="1" s="1"/>
  <c r="H521" i="1" s="1"/>
  <c r="C521" i="1"/>
  <c r="E521" i="1" s="1"/>
  <c r="G521" i="1" s="1"/>
  <c r="D509" i="1"/>
  <c r="F509" i="1" s="1"/>
  <c r="H509" i="1" s="1"/>
  <c r="C509" i="1"/>
  <c r="E509" i="1" s="1"/>
  <c r="G509" i="1" s="1"/>
  <c r="D497" i="1"/>
  <c r="F497" i="1" s="1"/>
  <c r="H497" i="1" s="1"/>
  <c r="C497" i="1"/>
  <c r="E497" i="1" s="1"/>
  <c r="G497" i="1" s="1"/>
  <c r="D485" i="1"/>
  <c r="F485" i="1" s="1"/>
  <c r="H485" i="1" s="1"/>
  <c r="C485" i="1"/>
  <c r="E485" i="1" s="1"/>
  <c r="G485" i="1" s="1"/>
  <c r="D473" i="1"/>
  <c r="F473" i="1" s="1"/>
  <c r="H473" i="1" s="1"/>
  <c r="C473" i="1"/>
  <c r="E473" i="1" s="1"/>
  <c r="G473" i="1" s="1"/>
  <c r="D461" i="1"/>
  <c r="F461" i="1" s="1"/>
  <c r="H461" i="1" s="1"/>
  <c r="C461" i="1"/>
  <c r="E461" i="1" s="1"/>
  <c r="G461" i="1" s="1"/>
  <c r="D449" i="1"/>
  <c r="F449" i="1" s="1"/>
  <c r="H449" i="1" s="1"/>
  <c r="C449" i="1"/>
  <c r="E449" i="1" s="1"/>
  <c r="G449" i="1" s="1"/>
  <c r="D437" i="1"/>
  <c r="F437" i="1" s="1"/>
  <c r="H437" i="1" s="1"/>
  <c r="C437" i="1"/>
  <c r="E437" i="1" s="1"/>
  <c r="G437" i="1" s="1"/>
  <c r="D425" i="1"/>
  <c r="F425" i="1" s="1"/>
  <c r="H425" i="1" s="1"/>
  <c r="C425" i="1"/>
  <c r="E425" i="1" s="1"/>
  <c r="G425" i="1" s="1"/>
  <c r="D413" i="1"/>
  <c r="F413" i="1" s="1"/>
  <c r="H413" i="1" s="1"/>
  <c r="C413" i="1"/>
  <c r="E413" i="1" s="1"/>
  <c r="G413" i="1" s="1"/>
  <c r="D401" i="1"/>
  <c r="F401" i="1" s="1"/>
  <c r="H401" i="1" s="1"/>
  <c r="C401" i="1"/>
  <c r="E401" i="1" s="1"/>
  <c r="G401" i="1" s="1"/>
  <c r="D389" i="1"/>
  <c r="F389" i="1" s="1"/>
  <c r="H389" i="1" s="1"/>
  <c r="C389" i="1"/>
  <c r="E389" i="1" s="1"/>
  <c r="G389" i="1" s="1"/>
  <c r="D377" i="1"/>
  <c r="F377" i="1" s="1"/>
  <c r="H377" i="1" s="1"/>
  <c r="C377" i="1"/>
  <c r="E377" i="1" s="1"/>
  <c r="G377" i="1" s="1"/>
  <c r="D365" i="1"/>
  <c r="F365" i="1" s="1"/>
  <c r="H365" i="1" s="1"/>
  <c r="C365" i="1"/>
  <c r="E365" i="1" s="1"/>
  <c r="G365" i="1" s="1"/>
  <c r="D353" i="1"/>
  <c r="F353" i="1" s="1"/>
  <c r="H353" i="1" s="1"/>
  <c r="C353" i="1"/>
  <c r="E353" i="1" s="1"/>
  <c r="G353" i="1" s="1"/>
  <c r="D341" i="1"/>
  <c r="F341" i="1" s="1"/>
  <c r="H341" i="1" s="1"/>
  <c r="C341" i="1"/>
  <c r="E341" i="1" s="1"/>
  <c r="G341" i="1" s="1"/>
  <c r="D329" i="1"/>
  <c r="F329" i="1" s="1"/>
  <c r="H329" i="1" s="1"/>
  <c r="C329" i="1"/>
  <c r="E329" i="1" s="1"/>
  <c r="G329" i="1" s="1"/>
  <c r="D317" i="1"/>
  <c r="F317" i="1" s="1"/>
  <c r="H317" i="1" s="1"/>
  <c r="C317" i="1"/>
  <c r="E317" i="1" s="1"/>
  <c r="G317" i="1" s="1"/>
  <c r="D305" i="1"/>
  <c r="F305" i="1" s="1"/>
  <c r="H305" i="1" s="1"/>
  <c r="C305" i="1"/>
  <c r="E305" i="1" s="1"/>
  <c r="G305" i="1" s="1"/>
  <c r="D293" i="1"/>
  <c r="F293" i="1" s="1"/>
  <c r="H293" i="1" s="1"/>
  <c r="C293" i="1"/>
  <c r="E293" i="1" s="1"/>
  <c r="G293" i="1" s="1"/>
  <c r="D281" i="1"/>
  <c r="F281" i="1" s="1"/>
  <c r="H281" i="1" s="1"/>
  <c r="C281" i="1"/>
  <c r="E281" i="1" s="1"/>
  <c r="G281" i="1" s="1"/>
  <c r="D269" i="1"/>
  <c r="F269" i="1" s="1"/>
  <c r="H269" i="1" s="1"/>
  <c r="C269" i="1"/>
  <c r="E269" i="1" s="1"/>
  <c r="G269" i="1" s="1"/>
  <c r="D257" i="1"/>
  <c r="F257" i="1" s="1"/>
  <c r="H257" i="1" s="1"/>
  <c r="C257" i="1"/>
  <c r="E257" i="1" s="1"/>
  <c r="G257" i="1" s="1"/>
  <c r="D245" i="1"/>
  <c r="F245" i="1" s="1"/>
  <c r="H245" i="1" s="1"/>
  <c r="C245" i="1"/>
  <c r="E245" i="1" s="1"/>
  <c r="G245" i="1" s="1"/>
  <c r="D233" i="1"/>
  <c r="F233" i="1" s="1"/>
  <c r="H233" i="1" s="1"/>
  <c r="C233" i="1"/>
  <c r="E233" i="1" s="1"/>
  <c r="G233" i="1" s="1"/>
  <c r="D221" i="1"/>
  <c r="F221" i="1" s="1"/>
  <c r="H221" i="1" s="1"/>
  <c r="C221" i="1"/>
  <c r="E221" i="1" s="1"/>
  <c r="G221" i="1" s="1"/>
  <c r="D209" i="1"/>
  <c r="F209" i="1" s="1"/>
  <c r="H209" i="1" s="1"/>
  <c r="C209" i="1"/>
  <c r="E209" i="1" s="1"/>
  <c r="G209" i="1" s="1"/>
  <c r="D197" i="1"/>
  <c r="F197" i="1" s="1"/>
  <c r="H197" i="1" s="1"/>
  <c r="C197" i="1"/>
  <c r="E197" i="1" s="1"/>
  <c r="G197" i="1" s="1"/>
  <c r="D185" i="1"/>
  <c r="F185" i="1" s="1"/>
  <c r="H185" i="1" s="1"/>
  <c r="C185" i="1"/>
  <c r="E185" i="1" s="1"/>
  <c r="G185" i="1" s="1"/>
  <c r="D173" i="1"/>
  <c r="F173" i="1" s="1"/>
  <c r="H173" i="1" s="1"/>
  <c r="C173" i="1"/>
  <c r="E173" i="1" s="1"/>
  <c r="G173" i="1" s="1"/>
  <c r="D161" i="1"/>
  <c r="F161" i="1" s="1"/>
  <c r="H161" i="1" s="1"/>
  <c r="C161" i="1"/>
  <c r="E161" i="1" s="1"/>
  <c r="G161" i="1" s="1"/>
  <c r="D149" i="1"/>
  <c r="F149" i="1" s="1"/>
  <c r="H149" i="1" s="1"/>
  <c r="C149" i="1"/>
  <c r="E149" i="1" s="1"/>
  <c r="G149" i="1" s="1"/>
  <c r="D137" i="1"/>
  <c r="F137" i="1" s="1"/>
  <c r="H137" i="1" s="1"/>
  <c r="C137" i="1"/>
  <c r="E137" i="1" s="1"/>
  <c r="G137" i="1" s="1"/>
  <c r="D125" i="1"/>
  <c r="F125" i="1" s="1"/>
  <c r="H125" i="1" s="1"/>
  <c r="C125" i="1"/>
  <c r="E125" i="1" s="1"/>
  <c r="G125" i="1" s="1"/>
  <c r="D113" i="1"/>
  <c r="F113" i="1" s="1"/>
  <c r="H113" i="1" s="1"/>
  <c r="C113" i="1"/>
  <c r="E113" i="1" s="1"/>
  <c r="G113" i="1" s="1"/>
  <c r="D101" i="1"/>
  <c r="F101" i="1" s="1"/>
  <c r="H101" i="1" s="1"/>
  <c r="C101" i="1"/>
  <c r="E101" i="1" s="1"/>
  <c r="G101" i="1" s="1"/>
  <c r="D89" i="1"/>
  <c r="F89" i="1" s="1"/>
  <c r="H89" i="1" s="1"/>
  <c r="C89" i="1"/>
  <c r="E89" i="1" s="1"/>
  <c r="G89" i="1" s="1"/>
  <c r="D77" i="1"/>
  <c r="F77" i="1" s="1"/>
  <c r="H77" i="1" s="1"/>
  <c r="C77" i="1"/>
  <c r="E77" i="1" s="1"/>
  <c r="G77" i="1" s="1"/>
  <c r="D65" i="1"/>
  <c r="F65" i="1" s="1"/>
  <c r="H65" i="1" s="1"/>
  <c r="C65" i="1"/>
  <c r="E65" i="1" s="1"/>
  <c r="G65" i="1" s="1"/>
  <c r="D53" i="1"/>
  <c r="F53" i="1" s="1"/>
  <c r="H53" i="1" s="1"/>
  <c r="C53" i="1"/>
  <c r="E53" i="1" s="1"/>
  <c r="G53" i="1" s="1"/>
  <c r="D41" i="1"/>
  <c r="F41" i="1" s="1"/>
  <c r="H41" i="1" s="1"/>
  <c r="C41" i="1"/>
  <c r="E41" i="1" s="1"/>
  <c r="G41" i="1" s="1"/>
  <c r="D29" i="1"/>
  <c r="F29" i="1" s="1"/>
  <c r="H29" i="1" s="1"/>
  <c r="C29" i="1"/>
  <c r="E29" i="1" s="1"/>
  <c r="G29" i="1" s="1"/>
  <c r="D17" i="1"/>
  <c r="F17" i="1" s="1"/>
  <c r="H17" i="1" s="1"/>
  <c r="C17" i="1"/>
  <c r="E17" i="1" s="1"/>
  <c r="G17" i="1" s="1"/>
  <c r="D5" i="1"/>
  <c r="F5" i="1" s="1"/>
  <c r="H5" i="1" s="1"/>
  <c r="C5" i="1"/>
  <c r="E5" i="1" s="1"/>
  <c r="G5" i="1" s="1"/>
  <c r="C757" i="1"/>
  <c r="E757" i="1" s="1"/>
  <c r="G757" i="1" s="1"/>
  <c r="D1093" i="1"/>
  <c r="F1093" i="1" s="1"/>
  <c r="H1093" i="1" s="1"/>
  <c r="D1127" i="1"/>
  <c r="F1127" i="1" s="1"/>
  <c r="H1127" i="1" s="1"/>
  <c r="C1127" i="1"/>
  <c r="E1127" i="1" s="1"/>
  <c r="G1127" i="1" s="1"/>
  <c r="D1019" i="1"/>
  <c r="F1019" i="1" s="1"/>
  <c r="H1019" i="1" s="1"/>
  <c r="C1019" i="1"/>
  <c r="E1019" i="1" s="1"/>
  <c r="G1019" i="1" s="1"/>
  <c r="D875" i="1"/>
  <c r="F875" i="1" s="1"/>
  <c r="H875" i="1" s="1"/>
  <c r="C875" i="1"/>
  <c r="E875" i="1" s="1"/>
  <c r="G875" i="1" s="1"/>
  <c r="D719" i="1"/>
  <c r="F719" i="1" s="1"/>
  <c r="H719" i="1" s="1"/>
  <c r="C719" i="1"/>
  <c r="E719" i="1" s="1"/>
  <c r="G719" i="1" s="1"/>
  <c r="D587" i="1"/>
  <c r="F587" i="1" s="1"/>
  <c r="H587" i="1" s="1"/>
  <c r="C587" i="1"/>
  <c r="E587" i="1" s="1"/>
  <c r="G587" i="1" s="1"/>
  <c r="D467" i="1"/>
  <c r="F467" i="1" s="1"/>
  <c r="H467" i="1" s="1"/>
  <c r="C467" i="1"/>
  <c r="E467" i="1" s="1"/>
  <c r="G467" i="1" s="1"/>
  <c r="D347" i="1"/>
  <c r="F347" i="1" s="1"/>
  <c r="H347" i="1" s="1"/>
  <c r="C347" i="1"/>
  <c r="E347" i="1" s="1"/>
  <c r="G347" i="1" s="1"/>
  <c r="D239" i="1"/>
  <c r="F239" i="1" s="1"/>
  <c r="H239" i="1" s="1"/>
  <c r="C239" i="1"/>
  <c r="E239" i="1" s="1"/>
  <c r="G239" i="1" s="1"/>
  <c r="D155" i="1"/>
  <c r="F155" i="1" s="1"/>
  <c r="H155" i="1" s="1"/>
  <c r="C155" i="1"/>
  <c r="E155" i="1" s="1"/>
  <c r="G155" i="1" s="1"/>
  <c r="D47" i="1"/>
  <c r="F47" i="1" s="1"/>
  <c r="H47" i="1" s="1"/>
  <c r="C47" i="1"/>
  <c r="E47" i="1" s="1"/>
  <c r="G47" i="1" s="1"/>
  <c r="D1066" i="1"/>
  <c r="F1066" i="1" s="1"/>
  <c r="H1066" i="1" s="1"/>
  <c r="C1066" i="1"/>
  <c r="E1066" i="1" s="1"/>
  <c r="G1066" i="1" s="1"/>
  <c r="D1125" i="1"/>
  <c r="F1125" i="1" s="1"/>
  <c r="H1125" i="1" s="1"/>
  <c r="C1125" i="1"/>
  <c r="E1125" i="1" s="1"/>
  <c r="G1125" i="1" s="1"/>
  <c r="D1029" i="1"/>
  <c r="F1029" i="1" s="1"/>
  <c r="H1029" i="1" s="1"/>
  <c r="C1029" i="1"/>
  <c r="E1029" i="1" s="1"/>
  <c r="G1029" i="1" s="1"/>
  <c r="D933" i="1"/>
  <c r="F933" i="1" s="1"/>
  <c r="H933" i="1" s="1"/>
  <c r="C933" i="1"/>
  <c r="E933" i="1" s="1"/>
  <c r="G933" i="1" s="1"/>
  <c r="D801" i="1"/>
  <c r="F801" i="1" s="1"/>
  <c r="H801" i="1" s="1"/>
  <c r="C801" i="1"/>
  <c r="E801" i="1" s="1"/>
  <c r="G801" i="1" s="1"/>
  <c r="D705" i="1"/>
  <c r="F705" i="1" s="1"/>
  <c r="H705" i="1" s="1"/>
  <c r="C705" i="1"/>
  <c r="E705" i="1" s="1"/>
  <c r="G705" i="1" s="1"/>
  <c r="C621" i="1"/>
  <c r="E621" i="1" s="1"/>
  <c r="G621" i="1" s="1"/>
  <c r="D621" i="1"/>
  <c r="F621" i="1" s="1"/>
  <c r="H621" i="1" s="1"/>
  <c r="C477" i="1"/>
  <c r="E477" i="1" s="1"/>
  <c r="G477" i="1" s="1"/>
  <c r="D477" i="1"/>
  <c r="F477" i="1" s="1"/>
  <c r="H477" i="1" s="1"/>
  <c r="D1180" i="1"/>
  <c r="F1180" i="1" s="1"/>
  <c r="H1180" i="1" s="1"/>
  <c r="C1180" i="1"/>
  <c r="E1180" i="1" s="1"/>
  <c r="G1180" i="1" s="1"/>
  <c r="D1168" i="1"/>
  <c r="F1168" i="1" s="1"/>
  <c r="H1168" i="1" s="1"/>
  <c r="C1168" i="1"/>
  <c r="E1168" i="1" s="1"/>
  <c r="G1168" i="1" s="1"/>
  <c r="D1156" i="1"/>
  <c r="F1156" i="1" s="1"/>
  <c r="H1156" i="1" s="1"/>
  <c r="C1156" i="1"/>
  <c r="E1156" i="1" s="1"/>
  <c r="G1156" i="1" s="1"/>
  <c r="D1144" i="1"/>
  <c r="F1144" i="1" s="1"/>
  <c r="H1144" i="1" s="1"/>
  <c r="C1144" i="1"/>
  <c r="E1144" i="1" s="1"/>
  <c r="G1144" i="1" s="1"/>
  <c r="D1132" i="1"/>
  <c r="F1132" i="1" s="1"/>
  <c r="H1132" i="1" s="1"/>
  <c r="C1132" i="1"/>
  <c r="E1132" i="1" s="1"/>
  <c r="G1132" i="1" s="1"/>
  <c r="D1120" i="1"/>
  <c r="F1120" i="1" s="1"/>
  <c r="H1120" i="1" s="1"/>
  <c r="C1120" i="1"/>
  <c r="E1120" i="1" s="1"/>
  <c r="G1120" i="1" s="1"/>
  <c r="D1108" i="1"/>
  <c r="F1108" i="1" s="1"/>
  <c r="H1108" i="1" s="1"/>
  <c r="C1108" i="1"/>
  <c r="E1108" i="1" s="1"/>
  <c r="G1108" i="1" s="1"/>
  <c r="D1096" i="1"/>
  <c r="F1096" i="1" s="1"/>
  <c r="H1096" i="1" s="1"/>
  <c r="C1096" i="1"/>
  <c r="E1096" i="1" s="1"/>
  <c r="G1096" i="1" s="1"/>
  <c r="D1084" i="1"/>
  <c r="F1084" i="1" s="1"/>
  <c r="H1084" i="1" s="1"/>
  <c r="C1084" i="1"/>
  <c r="E1084" i="1" s="1"/>
  <c r="G1084" i="1" s="1"/>
  <c r="D1072" i="1"/>
  <c r="F1072" i="1" s="1"/>
  <c r="H1072" i="1" s="1"/>
  <c r="C1072" i="1"/>
  <c r="E1072" i="1" s="1"/>
  <c r="G1072" i="1" s="1"/>
  <c r="D1060" i="1"/>
  <c r="F1060" i="1" s="1"/>
  <c r="H1060" i="1" s="1"/>
  <c r="C1060" i="1"/>
  <c r="E1060" i="1" s="1"/>
  <c r="G1060" i="1" s="1"/>
  <c r="D1048" i="1"/>
  <c r="F1048" i="1" s="1"/>
  <c r="H1048" i="1" s="1"/>
  <c r="C1048" i="1"/>
  <c r="E1048" i="1" s="1"/>
  <c r="G1048" i="1" s="1"/>
  <c r="D1036" i="1"/>
  <c r="F1036" i="1" s="1"/>
  <c r="H1036" i="1" s="1"/>
  <c r="C1036" i="1"/>
  <c r="E1036" i="1" s="1"/>
  <c r="G1036" i="1" s="1"/>
  <c r="D1024" i="1"/>
  <c r="F1024" i="1" s="1"/>
  <c r="H1024" i="1" s="1"/>
  <c r="C1024" i="1"/>
  <c r="E1024" i="1" s="1"/>
  <c r="G1024" i="1" s="1"/>
  <c r="D1012" i="1"/>
  <c r="F1012" i="1" s="1"/>
  <c r="H1012" i="1" s="1"/>
  <c r="C1012" i="1"/>
  <c r="E1012" i="1" s="1"/>
  <c r="G1012" i="1" s="1"/>
  <c r="D1000" i="1"/>
  <c r="F1000" i="1" s="1"/>
  <c r="H1000" i="1" s="1"/>
  <c r="C1000" i="1"/>
  <c r="E1000" i="1" s="1"/>
  <c r="G1000" i="1" s="1"/>
  <c r="D988" i="1"/>
  <c r="F988" i="1" s="1"/>
  <c r="H988" i="1" s="1"/>
  <c r="C988" i="1"/>
  <c r="E988" i="1" s="1"/>
  <c r="G988" i="1" s="1"/>
  <c r="D976" i="1"/>
  <c r="F976" i="1" s="1"/>
  <c r="H976" i="1" s="1"/>
  <c r="C976" i="1"/>
  <c r="E976" i="1" s="1"/>
  <c r="G976" i="1" s="1"/>
  <c r="D964" i="1"/>
  <c r="F964" i="1" s="1"/>
  <c r="H964" i="1" s="1"/>
  <c r="C964" i="1"/>
  <c r="E964" i="1" s="1"/>
  <c r="G964" i="1" s="1"/>
  <c r="D952" i="1"/>
  <c r="F952" i="1" s="1"/>
  <c r="H952" i="1" s="1"/>
  <c r="C952" i="1"/>
  <c r="E952" i="1" s="1"/>
  <c r="G952" i="1" s="1"/>
  <c r="D940" i="1"/>
  <c r="F940" i="1" s="1"/>
  <c r="H940" i="1" s="1"/>
  <c r="C940" i="1"/>
  <c r="E940" i="1" s="1"/>
  <c r="G940" i="1" s="1"/>
  <c r="D928" i="1"/>
  <c r="F928" i="1" s="1"/>
  <c r="H928" i="1" s="1"/>
  <c r="C928" i="1"/>
  <c r="E928" i="1" s="1"/>
  <c r="G928" i="1" s="1"/>
  <c r="D916" i="1"/>
  <c r="F916" i="1" s="1"/>
  <c r="H916" i="1" s="1"/>
  <c r="C916" i="1"/>
  <c r="E916" i="1" s="1"/>
  <c r="G916" i="1" s="1"/>
  <c r="D904" i="1"/>
  <c r="F904" i="1" s="1"/>
  <c r="H904" i="1" s="1"/>
  <c r="C904" i="1"/>
  <c r="E904" i="1" s="1"/>
  <c r="G904" i="1" s="1"/>
  <c r="D892" i="1"/>
  <c r="F892" i="1" s="1"/>
  <c r="H892" i="1" s="1"/>
  <c r="C892" i="1"/>
  <c r="E892" i="1" s="1"/>
  <c r="G892" i="1" s="1"/>
  <c r="D880" i="1"/>
  <c r="F880" i="1" s="1"/>
  <c r="H880" i="1" s="1"/>
  <c r="C880" i="1"/>
  <c r="E880" i="1" s="1"/>
  <c r="G880" i="1" s="1"/>
  <c r="D868" i="1"/>
  <c r="F868" i="1" s="1"/>
  <c r="H868" i="1" s="1"/>
  <c r="C868" i="1"/>
  <c r="E868" i="1" s="1"/>
  <c r="G868" i="1" s="1"/>
  <c r="D856" i="1"/>
  <c r="F856" i="1" s="1"/>
  <c r="H856" i="1" s="1"/>
  <c r="C856" i="1"/>
  <c r="E856" i="1" s="1"/>
  <c r="G856" i="1" s="1"/>
  <c r="D844" i="1"/>
  <c r="F844" i="1" s="1"/>
  <c r="H844" i="1" s="1"/>
  <c r="C844" i="1"/>
  <c r="E844" i="1" s="1"/>
  <c r="G844" i="1" s="1"/>
  <c r="D832" i="1"/>
  <c r="F832" i="1" s="1"/>
  <c r="H832" i="1" s="1"/>
  <c r="C832" i="1"/>
  <c r="E832" i="1" s="1"/>
  <c r="G832" i="1" s="1"/>
  <c r="D820" i="1"/>
  <c r="F820" i="1" s="1"/>
  <c r="H820" i="1" s="1"/>
  <c r="C820" i="1"/>
  <c r="E820" i="1" s="1"/>
  <c r="G820" i="1" s="1"/>
  <c r="D808" i="1"/>
  <c r="F808" i="1" s="1"/>
  <c r="H808" i="1" s="1"/>
  <c r="C808" i="1"/>
  <c r="E808" i="1" s="1"/>
  <c r="G808" i="1" s="1"/>
  <c r="D796" i="1"/>
  <c r="F796" i="1" s="1"/>
  <c r="H796" i="1" s="1"/>
  <c r="C796" i="1"/>
  <c r="E796" i="1" s="1"/>
  <c r="G796" i="1" s="1"/>
  <c r="D784" i="1"/>
  <c r="F784" i="1" s="1"/>
  <c r="H784" i="1" s="1"/>
  <c r="C784" i="1"/>
  <c r="E784" i="1" s="1"/>
  <c r="G784" i="1" s="1"/>
  <c r="D772" i="1"/>
  <c r="F772" i="1" s="1"/>
  <c r="H772" i="1" s="1"/>
  <c r="C772" i="1"/>
  <c r="E772" i="1" s="1"/>
  <c r="G772" i="1" s="1"/>
  <c r="D760" i="1"/>
  <c r="F760" i="1" s="1"/>
  <c r="H760" i="1" s="1"/>
  <c r="C760" i="1"/>
  <c r="E760" i="1" s="1"/>
  <c r="G760" i="1" s="1"/>
  <c r="D748" i="1"/>
  <c r="F748" i="1" s="1"/>
  <c r="H748" i="1" s="1"/>
  <c r="C748" i="1"/>
  <c r="E748" i="1" s="1"/>
  <c r="G748" i="1" s="1"/>
  <c r="D736" i="1"/>
  <c r="F736" i="1" s="1"/>
  <c r="H736" i="1" s="1"/>
  <c r="C736" i="1"/>
  <c r="E736" i="1" s="1"/>
  <c r="G736" i="1" s="1"/>
  <c r="D724" i="1"/>
  <c r="F724" i="1" s="1"/>
  <c r="H724" i="1" s="1"/>
  <c r="C724" i="1"/>
  <c r="E724" i="1" s="1"/>
  <c r="G724" i="1" s="1"/>
  <c r="D712" i="1"/>
  <c r="F712" i="1" s="1"/>
  <c r="H712" i="1" s="1"/>
  <c r="C712" i="1"/>
  <c r="E712" i="1" s="1"/>
  <c r="G712" i="1" s="1"/>
  <c r="D700" i="1"/>
  <c r="F700" i="1" s="1"/>
  <c r="H700" i="1" s="1"/>
  <c r="C700" i="1"/>
  <c r="E700" i="1" s="1"/>
  <c r="G700" i="1" s="1"/>
  <c r="D688" i="1"/>
  <c r="F688" i="1" s="1"/>
  <c r="H688" i="1" s="1"/>
  <c r="C688" i="1"/>
  <c r="E688" i="1" s="1"/>
  <c r="G688" i="1" s="1"/>
  <c r="D676" i="1"/>
  <c r="F676" i="1" s="1"/>
  <c r="H676" i="1" s="1"/>
  <c r="C676" i="1"/>
  <c r="E676" i="1" s="1"/>
  <c r="G676" i="1" s="1"/>
  <c r="D664" i="1"/>
  <c r="F664" i="1" s="1"/>
  <c r="H664" i="1" s="1"/>
  <c r="C664" i="1"/>
  <c r="E664" i="1" s="1"/>
  <c r="G664" i="1" s="1"/>
  <c r="D652" i="1"/>
  <c r="F652" i="1" s="1"/>
  <c r="H652" i="1" s="1"/>
  <c r="C652" i="1"/>
  <c r="E652" i="1" s="1"/>
  <c r="G652" i="1" s="1"/>
  <c r="D640" i="1"/>
  <c r="F640" i="1" s="1"/>
  <c r="H640" i="1" s="1"/>
  <c r="C640" i="1"/>
  <c r="E640" i="1" s="1"/>
  <c r="G640" i="1" s="1"/>
  <c r="D628" i="1"/>
  <c r="F628" i="1" s="1"/>
  <c r="H628" i="1" s="1"/>
  <c r="C628" i="1"/>
  <c r="E628" i="1" s="1"/>
  <c r="G628" i="1" s="1"/>
  <c r="D616" i="1"/>
  <c r="F616" i="1" s="1"/>
  <c r="H616" i="1" s="1"/>
  <c r="C616" i="1"/>
  <c r="E616" i="1" s="1"/>
  <c r="G616" i="1" s="1"/>
  <c r="D604" i="1"/>
  <c r="F604" i="1" s="1"/>
  <c r="H604" i="1" s="1"/>
  <c r="C604" i="1"/>
  <c r="E604" i="1" s="1"/>
  <c r="G604" i="1" s="1"/>
  <c r="D592" i="1"/>
  <c r="F592" i="1" s="1"/>
  <c r="H592" i="1" s="1"/>
  <c r="C592" i="1"/>
  <c r="E592" i="1" s="1"/>
  <c r="G592" i="1" s="1"/>
  <c r="D580" i="1"/>
  <c r="F580" i="1" s="1"/>
  <c r="H580" i="1" s="1"/>
  <c r="C580" i="1"/>
  <c r="E580" i="1" s="1"/>
  <c r="G580" i="1" s="1"/>
  <c r="D568" i="1"/>
  <c r="F568" i="1" s="1"/>
  <c r="H568" i="1" s="1"/>
  <c r="C568" i="1"/>
  <c r="E568" i="1" s="1"/>
  <c r="G568" i="1" s="1"/>
  <c r="D556" i="1"/>
  <c r="F556" i="1" s="1"/>
  <c r="H556" i="1" s="1"/>
  <c r="C556" i="1"/>
  <c r="E556" i="1" s="1"/>
  <c r="G556" i="1" s="1"/>
  <c r="D544" i="1"/>
  <c r="F544" i="1" s="1"/>
  <c r="H544" i="1" s="1"/>
  <c r="C544" i="1"/>
  <c r="E544" i="1" s="1"/>
  <c r="G544" i="1" s="1"/>
  <c r="D532" i="1"/>
  <c r="F532" i="1" s="1"/>
  <c r="H532" i="1" s="1"/>
  <c r="C532" i="1"/>
  <c r="E532" i="1" s="1"/>
  <c r="G532" i="1" s="1"/>
  <c r="D520" i="1"/>
  <c r="F520" i="1" s="1"/>
  <c r="H520" i="1" s="1"/>
  <c r="C520" i="1"/>
  <c r="E520" i="1" s="1"/>
  <c r="G520" i="1" s="1"/>
  <c r="D508" i="1"/>
  <c r="F508" i="1" s="1"/>
  <c r="H508" i="1" s="1"/>
  <c r="C508" i="1"/>
  <c r="E508" i="1" s="1"/>
  <c r="G508" i="1" s="1"/>
  <c r="D496" i="1"/>
  <c r="F496" i="1" s="1"/>
  <c r="H496" i="1" s="1"/>
  <c r="C496" i="1"/>
  <c r="E496" i="1" s="1"/>
  <c r="G496" i="1" s="1"/>
  <c r="D484" i="1"/>
  <c r="F484" i="1" s="1"/>
  <c r="H484" i="1" s="1"/>
  <c r="C484" i="1"/>
  <c r="E484" i="1" s="1"/>
  <c r="G484" i="1" s="1"/>
  <c r="D472" i="1"/>
  <c r="F472" i="1" s="1"/>
  <c r="H472" i="1" s="1"/>
  <c r="C472" i="1"/>
  <c r="E472" i="1" s="1"/>
  <c r="G472" i="1" s="1"/>
  <c r="D460" i="1"/>
  <c r="F460" i="1" s="1"/>
  <c r="H460" i="1" s="1"/>
  <c r="C460" i="1"/>
  <c r="E460" i="1" s="1"/>
  <c r="G460" i="1" s="1"/>
  <c r="D448" i="1"/>
  <c r="F448" i="1" s="1"/>
  <c r="H448" i="1" s="1"/>
  <c r="C448" i="1"/>
  <c r="E448" i="1" s="1"/>
  <c r="G448" i="1" s="1"/>
  <c r="D436" i="1"/>
  <c r="F436" i="1" s="1"/>
  <c r="H436" i="1" s="1"/>
  <c r="C436" i="1"/>
  <c r="E436" i="1" s="1"/>
  <c r="G436" i="1" s="1"/>
  <c r="D424" i="1"/>
  <c r="F424" i="1" s="1"/>
  <c r="H424" i="1" s="1"/>
  <c r="C424" i="1"/>
  <c r="E424" i="1" s="1"/>
  <c r="G424" i="1" s="1"/>
  <c r="D412" i="1"/>
  <c r="F412" i="1" s="1"/>
  <c r="H412" i="1" s="1"/>
  <c r="C412" i="1"/>
  <c r="E412" i="1" s="1"/>
  <c r="G412" i="1" s="1"/>
  <c r="D400" i="1"/>
  <c r="F400" i="1" s="1"/>
  <c r="H400" i="1" s="1"/>
  <c r="C400" i="1"/>
  <c r="E400" i="1" s="1"/>
  <c r="G400" i="1" s="1"/>
  <c r="D388" i="1"/>
  <c r="F388" i="1" s="1"/>
  <c r="H388" i="1" s="1"/>
  <c r="C388" i="1"/>
  <c r="E388" i="1" s="1"/>
  <c r="G388" i="1" s="1"/>
  <c r="D376" i="1"/>
  <c r="F376" i="1" s="1"/>
  <c r="H376" i="1" s="1"/>
  <c r="C376" i="1"/>
  <c r="E376" i="1" s="1"/>
  <c r="G376" i="1" s="1"/>
  <c r="D364" i="1"/>
  <c r="F364" i="1" s="1"/>
  <c r="H364" i="1" s="1"/>
  <c r="C364" i="1"/>
  <c r="E364" i="1" s="1"/>
  <c r="G364" i="1" s="1"/>
  <c r="D352" i="1"/>
  <c r="F352" i="1" s="1"/>
  <c r="H352" i="1" s="1"/>
  <c r="C352" i="1"/>
  <c r="E352" i="1" s="1"/>
  <c r="G352" i="1" s="1"/>
  <c r="D340" i="1"/>
  <c r="F340" i="1" s="1"/>
  <c r="H340" i="1" s="1"/>
  <c r="C340" i="1"/>
  <c r="E340" i="1" s="1"/>
  <c r="G340" i="1" s="1"/>
  <c r="D328" i="1"/>
  <c r="F328" i="1" s="1"/>
  <c r="H328" i="1" s="1"/>
  <c r="C328" i="1"/>
  <c r="E328" i="1" s="1"/>
  <c r="G328" i="1" s="1"/>
  <c r="D316" i="1"/>
  <c r="F316" i="1" s="1"/>
  <c r="H316" i="1" s="1"/>
  <c r="C316" i="1"/>
  <c r="E316" i="1" s="1"/>
  <c r="G316" i="1" s="1"/>
  <c r="D304" i="1"/>
  <c r="F304" i="1" s="1"/>
  <c r="H304" i="1" s="1"/>
  <c r="C304" i="1"/>
  <c r="E304" i="1" s="1"/>
  <c r="G304" i="1" s="1"/>
  <c r="D292" i="1"/>
  <c r="F292" i="1" s="1"/>
  <c r="H292" i="1" s="1"/>
  <c r="C292" i="1"/>
  <c r="E292" i="1" s="1"/>
  <c r="G292" i="1" s="1"/>
  <c r="D280" i="1"/>
  <c r="F280" i="1" s="1"/>
  <c r="H280" i="1" s="1"/>
  <c r="C280" i="1"/>
  <c r="E280" i="1" s="1"/>
  <c r="G280" i="1" s="1"/>
  <c r="D268" i="1"/>
  <c r="F268" i="1" s="1"/>
  <c r="H268" i="1" s="1"/>
  <c r="C268" i="1"/>
  <c r="E268" i="1" s="1"/>
  <c r="G268" i="1" s="1"/>
  <c r="D256" i="1"/>
  <c r="F256" i="1" s="1"/>
  <c r="H256" i="1" s="1"/>
  <c r="C256" i="1"/>
  <c r="E256" i="1" s="1"/>
  <c r="G256" i="1" s="1"/>
  <c r="D244" i="1"/>
  <c r="F244" i="1" s="1"/>
  <c r="H244" i="1" s="1"/>
  <c r="C244" i="1"/>
  <c r="E244" i="1" s="1"/>
  <c r="G244" i="1" s="1"/>
  <c r="D232" i="1"/>
  <c r="F232" i="1" s="1"/>
  <c r="H232" i="1" s="1"/>
  <c r="C232" i="1"/>
  <c r="E232" i="1" s="1"/>
  <c r="G232" i="1" s="1"/>
  <c r="D220" i="1"/>
  <c r="F220" i="1" s="1"/>
  <c r="H220" i="1" s="1"/>
  <c r="C220" i="1"/>
  <c r="E220" i="1" s="1"/>
  <c r="G220" i="1" s="1"/>
  <c r="D208" i="1"/>
  <c r="F208" i="1" s="1"/>
  <c r="H208" i="1" s="1"/>
  <c r="C208" i="1"/>
  <c r="E208" i="1" s="1"/>
  <c r="G208" i="1" s="1"/>
  <c r="D196" i="1"/>
  <c r="F196" i="1" s="1"/>
  <c r="H196" i="1" s="1"/>
  <c r="C196" i="1"/>
  <c r="E196" i="1" s="1"/>
  <c r="G196" i="1" s="1"/>
  <c r="D184" i="1"/>
  <c r="F184" i="1" s="1"/>
  <c r="H184" i="1" s="1"/>
  <c r="C184" i="1"/>
  <c r="E184" i="1" s="1"/>
  <c r="G184" i="1" s="1"/>
  <c r="D172" i="1"/>
  <c r="F172" i="1" s="1"/>
  <c r="H172" i="1" s="1"/>
  <c r="C172" i="1"/>
  <c r="E172" i="1" s="1"/>
  <c r="G172" i="1" s="1"/>
  <c r="D160" i="1"/>
  <c r="F160" i="1" s="1"/>
  <c r="H160" i="1" s="1"/>
  <c r="C160" i="1"/>
  <c r="E160" i="1" s="1"/>
  <c r="G160" i="1" s="1"/>
  <c r="D148" i="1"/>
  <c r="F148" i="1" s="1"/>
  <c r="H148" i="1" s="1"/>
  <c r="C148" i="1"/>
  <c r="E148" i="1" s="1"/>
  <c r="G148" i="1" s="1"/>
  <c r="D136" i="1"/>
  <c r="F136" i="1" s="1"/>
  <c r="H136" i="1" s="1"/>
  <c r="C136" i="1"/>
  <c r="E136" i="1" s="1"/>
  <c r="G136" i="1" s="1"/>
  <c r="D124" i="1"/>
  <c r="F124" i="1" s="1"/>
  <c r="H124" i="1" s="1"/>
  <c r="C124" i="1"/>
  <c r="E124" i="1" s="1"/>
  <c r="G124" i="1" s="1"/>
  <c r="D112" i="1"/>
  <c r="F112" i="1" s="1"/>
  <c r="H112" i="1" s="1"/>
  <c r="C112" i="1"/>
  <c r="E112" i="1" s="1"/>
  <c r="G112" i="1" s="1"/>
  <c r="D100" i="1"/>
  <c r="F100" i="1" s="1"/>
  <c r="H100" i="1" s="1"/>
  <c r="C100" i="1"/>
  <c r="E100" i="1" s="1"/>
  <c r="G100" i="1" s="1"/>
  <c r="D88" i="1"/>
  <c r="F88" i="1" s="1"/>
  <c r="H88" i="1" s="1"/>
  <c r="C88" i="1"/>
  <c r="E88" i="1" s="1"/>
  <c r="G88" i="1" s="1"/>
  <c r="D76" i="1"/>
  <c r="F76" i="1" s="1"/>
  <c r="H76" i="1" s="1"/>
  <c r="C76" i="1"/>
  <c r="E76" i="1" s="1"/>
  <c r="G76" i="1" s="1"/>
  <c r="D64" i="1"/>
  <c r="F64" i="1" s="1"/>
  <c r="H64" i="1" s="1"/>
  <c r="C64" i="1"/>
  <c r="E64" i="1" s="1"/>
  <c r="G64" i="1" s="1"/>
  <c r="D52" i="1"/>
  <c r="F52" i="1" s="1"/>
  <c r="H52" i="1" s="1"/>
  <c r="C52" i="1"/>
  <c r="E52" i="1" s="1"/>
  <c r="G52" i="1" s="1"/>
  <c r="D40" i="1"/>
  <c r="F40" i="1" s="1"/>
  <c r="H40" i="1" s="1"/>
  <c r="C40" i="1"/>
  <c r="E40" i="1" s="1"/>
  <c r="G40" i="1" s="1"/>
  <c r="D28" i="1"/>
  <c r="F28" i="1" s="1"/>
  <c r="H28" i="1" s="1"/>
  <c r="C28" i="1"/>
  <c r="E28" i="1" s="1"/>
  <c r="G28" i="1" s="1"/>
  <c r="D16" i="1"/>
  <c r="F16" i="1" s="1"/>
  <c r="H16" i="1" s="1"/>
  <c r="C16" i="1"/>
  <c r="E16" i="1" s="1"/>
  <c r="G16" i="1" s="1"/>
  <c r="D4" i="1"/>
  <c r="F4" i="1" s="1"/>
  <c r="H4" i="1" s="1"/>
  <c r="C4" i="1"/>
  <c r="E4" i="1" s="1"/>
  <c r="G4" i="1" s="1"/>
  <c r="C673" i="1"/>
  <c r="E673" i="1" s="1"/>
  <c r="G673" i="1" s="1"/>
  <c r="D1009" i="1"/>
  <c r="F1009" i="1" s="1"/>
  <c r="H1009" i="1" s="1"/>
  <c r="D1175" i="1"/>
  <c r="F1175" i="1" s="1"/>
  <c r="H1175" i="1" s="1"/>
  <c r="C1175" i="1"/>
  <c r="E1175" i="1" s="1"/>
  <c r="G1175" i="1" s="1"/>
  <c r="D1043" i="1"/>
  <c r="F1043" i="1" s="1"/>
  <c r="H1043" i="1" s="1"/>
  <c r="C1043" i="1"/>
  <c r="E1043" i="1" s="1"/>
  <c r="G1043" i="1" s="1"/>
  <c r="D899" i="1"/>
  <c r="F899" i="1" s="1"/>
  <c r="H899" i="1" s="1"/>
  <c r="C899" i="1"/>
  <c r="E899" i="1" s="1"/>
  <c r="G899" i="1" s="1"/>
  <c r="D743" i="1"/>
  <c r="F743" i="1" s="1"/>
  <c r="H743" i="1" s="1"/>
  <c r="C743" i="1"/>
  <c r="E743" i="1" s="1"/>
  <c r="G743" i="1" s="1"/>
  <c r="D575" i="1"/>
  <c r="F575" i="1" s="1"/>
  <c r="H575" i="1" s="1"/>
  <c r="C575" i="1"/>
  <c r="E575" i="1" s="1"/>
  <c r="G575" i="1" s="1"/>
  <c r="D395" i="1"/>
  <c r="F395" i="1" s="1"/>
  <c r="H395" i="1" s="1"/>
  <c r="C395" i="1"/>
  <c r="E395" i="1" s="1"/>
  <c r="G395" i="1" s="1"/>
  <c r="D227" i="1"/>
  <c r="F227" i="1" s="1"/>
  <c r="H227" i="1" s="1"/>
  <c r="C227" i="1"/>
  <c r="E227" i="1" s="1"/>
  <c r="G227" i="1" s="1"/>
  <c r="D71" i="1"/>
  <c r="F71" i="1" s="1"/>
  <c r="H71" i="1" s="1"/>
  <c r="C71" i="1"/>
  <c r="E71" i="1" s="1"/>
  <c r="G71" i="1" s="1"/>
  <c r="D1174" i="1"/>
  <c r="F1174" i="1" s="1"/>
  <c r="H1174" i="1" s="1"/>
  <c r="C1174" i="1"/>
  <c r="E1174" i="1" s="1"/>
  <c r="G1174" i="1" s="1"/>
  <c r="D1090" i="1"/>
  <c r="F1090" i="1" s="1"/>
  <c r="H1090" i="1" s="1"/>
  <c r="C1090" i="1"/>
  <c r="E1090" i="1" s="1"/>
  <c r="G1090" i="1" s="1"/>
  <c r="D1161" i="1"/>
  <c r="F1161" i="1" s="1"/>
  <c r="H1161" i="1" s="1"/>
  <c r="C1161" i="1"/>
  <c r="E1161" i="1" s="1"/>
  <c r="G1161" i="1" s="1"/>
  <c r="D1065" i="1"/>
  <c r="F1065" i="1" s="1"/>
  <c r="H1065" i="1" s="1"/>
  <c r="C1065" i="1"/>
  <c r="E1065" i="1" s="1"/>
  <c r="G1065" i="1" s="1"/>
  <c r="D957" i="1"/>
  <c r="F957" i="1" s="1"/>
  <c r="H957" i="1" s="1"/>
  <c r="C957" i="1"/>
  <c r="E957" i="1" s="1"/>
  <c r="G957" i="1" s="1"/>
  <c r="C849" i="1"/>
  <c r="E849" i="1" s="1"/>
  <c r="G849" i="1" s="1"/>
  <c r="D849" i="1"/>
  <c r="F849" i="1" s="1"/>
  <c r="H849" i="1" s="1"/>
  <c r="C717" i="1"/>
  <c r="E717" i="1" s="1"/>
  <c r="G717" i="1" s="1"/>
  <c r="D717" i="1"/>
  <c r="F717" i="1" s="1"/>
  <c r="H717" i="1" s="1"/>
  <c r="D489" i="1"/>
  <c r="F489" i="1" s="1"/>
  <c r="H489" i="1" s="1"/>
  <c r="C489" i="1"/>
  <c r="E489" i="1" s="1"/>
  <c r="G489" i="1" s="1"/>
  <c r="D1192" i="1"/>
  <c r="F1192" i="1" s="1"/>
  <c r="H1192" i="1" s="1"/>
  <c r="C1192" i="1"/>
  <c r="E1192" i="1" s="1"/>
  <c r="G1192" i="1" s="1"/>
  <c r="D1191" i="1"/>
  <c r="F1191" i="1" s="1"/>
  <c r="H1191" i="1" s="1"/>
  <c r="C1191" i="1"/>
  <c r="E1191" i="1" s="1"/>
  <c r="G1191" i="1" s="1"/>
  <c r="D1179" i="1"/>
  <c r="F1179" i="1" s="1"/>
  <c r="H1179" i="1" s="1"/>
  <c r="C1179" i="1"/>
  <c r="E1179" i="1" s="1"/>
  <c r="G1179" i="1" s="1"/>
  <c r="D1167" i="1"/>
  <c r="F1167" i="1" s="1"/>
  <c r="H1167" i="1" s="1"/>
  <c r="C1167" i="1"/>
  <c r="E1167" i="1" s="1"/>
  <c r="G1167" i="1" s="1"/>
  <c r="D1155" i="1"/>
  <c r="F1155" i="1" s="1"/>
  <c r="H1155" i="1" s="1"/>
  <c r="C1155" i="1"/>
  <c r="E1155" i="1" s="1"/>
  <c r="G1155" i="1" s="1"/>
  <c r="D1143" i="1"/>
  <c r="F1143" i="1" s="1"/>
  <c r="H1143" i="1" s="1"/>
  <c r="C1143" i="1"/>
  <c r="E1143" i="1" s="1"/>
  <c r="G1143" i="1" s="1"/>
  <c r="D1131" i="1"/>
  <c r="F1131" i="1" s="1"/>
  <c r="H1131" i="1" s="1"/>
  <c r="C1131" i="1"/>
  <c r="E1131" i="1" s="1"/>
  <c r="G1131" i="1" s="1"/>
  <c r="D1119" i="1"/>
  <c r="F1119" i="1" s="1"/>
  <c r="H1119" i="1" s="1"/>
  <c r="C1119" i="1"/>
  <c r="E1119" i="1" s="1"/>
  <c r="G1119" i="1" s="1"/>
  <c r="D1107" i="1"/>
  <c r="F1107" i="1" s="1"/>
  <c r="H1107" i="1" s="1"/>
  <c r="C1107" i="1"/>
  <c r="E1107" i="1" s="1"/>
  <c r="G1107" i="1" s="1"/>
  <c r="D1095" i="1"/>
  <c r="F1095" i="1" s="1"/>
  <c r="H1095" i="1" s="1"/>
  <c r="C1095" i="1"/>
  <c r="E1095" i="1" s="1"/>
  <c r="G1095" i="1" s="1"/>
  <c r="D1083" i="1"/>
  <c r="F1083" i="1" s="1"/>
  <c r="H1083" i="1" s="1"/>
  <c r="C1083" i="1"/>
  <c r="E1083" i="1" s="1"/>
  <c r="G1083" i="1" s="1"/>
  <c r="D1071" i="1"/>
  <c r="F1071" i="1" s="1"/>
  <c r="H1071" i="1" s="1"/>
  <c r="C1071" i="1"/>
  <c r="E1071" i="1" s="1"/>
  <c r="G1071" i="1" s="1"/>
  <c r="D1059" i="1"/>
  <c r="F1059" i="1" s="1"/>
  <c r="H1059" i="1" s="1"/>
  <c r="C1059" i="1"/>
  <c r="E1059" i="1" s="1"/>
  <c r="G1059" i="1" s="1"/>
  <c r="D1047" i="1"/>
  <c r="F1047" i="1" s="1"/>
  <c r="H1047" i="1" s="1"/>
  <c r="C1047" i="1"/>
  <c r="E1047" i="1" s="1"/>
  <c r="G1047" i="1" s="1"/>
  <c r="D1035" i="1"/>
  <c r="F1035" i="1" s="1"/>
  <c r="H1035" i="1" s="1"/>
  <c r="C1035" i="1"/>
  <c r="E1035" i="1" s="1"/>
  <c r="G1035" i="1" s="1"/>
  <c r="D1023" i="1"/>
  <c r="F1023" i="1" s="1"/>
  <c r="H1023" i="1" s="1"/>
  <c r="C1023" i="1"/>
  <c r="E1023" i="1" s="1"/>
  <c r="G1023" i="1" s="1"/>
  <c r="D1011" i="1"/>
  <c r="F1011" i="1" s="1"/>
  <c r="H1011" i="1" s="1"/>
  <c r="C1011" i="1"/>
  <c r="E1011" i="1" s="1"/>
  <c r="G1011" i="1" s="1"/>
  <c r="D999" i="1"/>
  <c r="F999" i="1" s="1"/>
  <c r="H999" i="1" s="1"/>
  <c r="C999" i="1"/>
  <c r="E999" i="1" s="1"/>
  <c r="G999" i="1" s="1"/>
  <c r="D987" i="1"/>
  <c r="F987" i="1" s="1"/>
  <c r="H987" i="1" s="1"/>
  <c r="C987" i="1"/>
  <c r="E987" i="1" s="1"/>
  <c r="G987" i="1" s="1"/>
  <c r="D975" i="1"/>
  <c r="F975" i="1" s="1"/>
  <c r="H975" i="1" s="1"/>
  <c r="C975" i="1"/>
  <c r="E975" i="1" s="1"/>
  <c r="G975" i="1" s="1"/>
  <c r="D963" i="1"/>
  <c r="F963" i="1" s="1"/>
  <c r="H963" i="1" s="1"/>
  <c r="C963" i="1"/>
  <c r="E963" i="1" s="1"/>
  <c r="G963" i="1" s="1"/>
  <c r="D951" i="1"/>
  <c r="F951" i="1" s="1"/>
  <c r="H951" i="1" s="1"/>
  <c r="C951" i="1"/>
  <c r="E951" i="1" s="1"/>
  <c r="G951" i="1" s="1"/>
  <c r="D939" i="1"/>
  <c r="F939" i="1" s="1"/>
  <c r="H939" i="1" s="1"/>
  <c r="C939" i="1"/>
  <c r="E939" i="1" s="1"/>
  <c r="G939" i="1" s="1"/>
  <c r="D927" i="1"/>
  <c r="F927" i="1" s="1"/>
  <c r="H927" i="1" s="1"/>
  <c r="C927" i="1"/>
  <c r="E927" i="1" s="1"/>
  <c r="G927" i="1" s="1"/>
  <c r="D915" i="1"/>
  <c r="F915" i="1" s="1"/>
  <c r="H915" i="1" s="1"/>
  <c r="C915" i="1"/>
  <c r="E915" i="1" s="1"/>
  <c r="G915" i="1" s="1"/>
  <c r="D903" i="1"/>
  <c r="F903" i="1" s="1"/>
  <c r="H903" i="1" s="1"/>
  <c r="C903" i="1"/>
  <c r="E903" i="1" s="1"/>
  <c r="G903" i="1" s="1"/>
  <c r="D891" i="1"/>
  <c r="F891" i="1" s="1"/>
  <c r="H891" i="1" s="1"/>
  <c r="C891" i="1"/>
  <c r="E891" i="1" s="1"/>
  <c r="G891" i="1" s="1"/>
  <c r="D879" i="1"/>
  <c r="F879" i="1" s="1"/>
  <c r="H879" i="1" s="1"/>
  <c r="C879" i="1"/>
  <c r="E879" i="1" s="1"/>
  <c r="G879" i="1" s="1"/>
  <c r="D867" i="1"/>
  <c r="F867" i="1" s="1"/>
  <c r="H867" i="1" s="1"/>
  <c r="C867" i="1"/>
  <c r="E867" i="1" s="1"/>
  <c r="G867" i="1" s="1"/>
  <c r="D855" i="1"/>
  <c r="F855" i="1" s="1"/>
  <c r="H855" i="1" s="1"/>
  <c r="C855" i="1"/>
  <c r="E855" i="1" s="1"/>
  <c r="G855" i="1" s="1"/>
  <c r="D843" i="1"/>
  <c r="F843" i="1" s="1"/>
  <c r="H843" i="1" s="1"/>
  <c r="C843" i="1"/>
  <c r="E843" i="1" s="1"/>
  <c r="G843" i="1" s="1"/>
  <c r="D831" i="1"/>
  <c r="F831" i="1" s="1"/>
  <c r="H831" i="1" s="1"/>
  <c r="C831" i="1"/>
  <c r="E831" i="1" s="1"/>
  <c r="G831" i="1" s="1"/>
  <c r="D819" i="1"/>
  <c r="F819" i="1" s="1"/>
  <c r="H819" i="1" s="1"/>
  <c r="C819" i="1"/>
  <c r="E819" i="1" s="1"/>
  <c r="G819" i="1" s="1"/>
  <c r="D807" i="1"/>
  <c r="F807" i="1" s="1"/>
  <c r="H807" i="1" s="1"/>
  <c r="C807" i="1"/>
  <c r="E807" i="1" s="1"/>
  <c r="G807" i="1" s="1"/>
  <c r="D795" i="1"/>
  <c r="F795" i="1" s="1"/>
  <c r="H795" i="1" s="1"/>
  <c r="C795" i="1"/>
  <c r="E795" i="1" s="1"/>
  <c r="G795" i="1" s="1"/>
  <c r="D783" i="1"/>
  <c r="F783" i="1" s="1"/>
  <c r="H783" i="1" s="1"/>
  <c r="C783" i="1"/>
  <c r="E783" i="1" s="1"/>
  <c r="G783" i="1" s="1"/>
  <c r="D771" i="1"/>
  <c r="F771" i="1" s="1"/>
  <c r="H771" i="1" s="1"/>
  <c r="C771" i="1"/>
  <c r="E771" i="1" s="1"/>
  <c r="G771" i="1" s="1"/>
  <c r="D759" i="1"/>
  <c r="F759" i="1" s="1"/>
  <c r="H759" i="1" s="1"/>
  <c r="C759" i="1"/>
  <c r="E759" i="1" s="1"/>
  <c r="G759" i="1" s="1"/>
  <c r="D747" i="1"/>
  <c r="F747" i="1" s="1"/>
  <c r="H747" i="1" s="1"/>
  <c r="C747" i="1"/>
  <c r="E747" i="1" s="1"/>
  <c r="G747" i="1" s="1"/>
  <c r="D735" i="1"/>
  <c r="F735" i="1" s="1"/>
  <c r="H735" i="1" s="1"/>
  <c r="C735" i="1"/>
  <c r="E735" i="1" s="1"/>
  <c r="G735" i="1" s="1"/>
  <c r="D723" i="1"/>
  <c r="F723" i="1" s="1"/>
  <c r="H723" i="1" s="1"/>
  <c r="C723" i="1"/>
  <c r="E723" i="1" s="1"/>
  <c r="G723" i="1" s="1"/>
  <c r="D711" i="1"/>
  <c r="F711" i="1" s="1"/>
  <c r="H711" i="1" s="1"/>
  <c r="C711" i="1"/>
  <c r="E711" i="1" s="1"/>
  <c r="G711" i="1" s="1"/>
  <c r="D699" i="1"/>
  <c r="F699" i="1" s="1"/>
  <c r="H699" i="1" s="1"/>
  <c r="C699" i="1"/>
  <c r="E699" i="1" s="1"/>
  <c r="G699" i="1" s="1"/>
  <c r="D687" i="1"/>
  <c r="F687" i="1" s="1"/>
  <c r="H687" i="1" s="1"/>
  <c r="C687" i="1"/>
  <c r="E687" i="1" s="1"/>
  <c r="G687" i="1" s="1"/>
  <c r="D675" i="1"/>
  <c r="F675" i="1" s="1"/>
  <c r="H675" i="1" s="1"/>
  <c r="C675" i="1"/>
  <c r="E675" i="1" s="1"/>
  <c r="G675" i="1" s="1"/>
  <c r="D663" i="1"/>
  <c r="F663" i="1" s="1"/>
  <c r="H663" i="1" s="1"/>
  <c r="C663" i="1"/>
  <c r="E663" i="1" s="1"/>
  <c r="G663" i="1" s="1"/>
  <c r="D651" i="1"/>
  <c r="F651" i="1" s="1"/>
  <c r="H651" i="1" s="1"/>
  <c r="C651" i="1"/>
  <c r="E651" i="1" s="1"/>
  <c r="G651" i="1" s="1"/>
  <c r="D639" i="1"/>
  <c r="F639" i="1" s="1"/>
  <c r="H639" i="1" s="1"/>
  <c r="C639" i="1"/>
  <c r="E639" i="1" s="1"/>
  <c r="G639" i="1" s="1"/>
  <c r="D627" i="1"/>
  <c r="F627" i="1" s="1"/>
  <c r="H627" i="1" s="1"/>
  <c r="C627" i="1"/>
  <c r="E627" i="1" s="1"/>
  <c r="G627" i="1" s="1"/>
  <c r="D615" i="1"/>
  <c r="F615" i="1" s="1"/>
  <c r="H615" i="1" s="1"/>
  <c r="C615" i="1"/>
  <c r="E615" i="1" s="1"/>
  <c r="G615" i="1" s="1"/>
  <c r="D603" i="1"/>
  <c r="F603" i="1" s="1"/>
  <c r="H603" i="1" s="1"/>
  <c r="C603" i="1"/>
  <c r="E603" i="1" s="1"/>
  <c r="G603" i="1" s="1"/>
  <c r="D591" i="1"/>
  <c r="F591" i="1" s="1"/>
  <c r="H591" i="1" s="1"/>
  <c r="C591" i="1"/>
  <c r="E591" i="1" s="1"/>
  <c r="G591" i="1" s="1"/>
  <c r="D579" i="1"/>
  <c r="F579" i="1" s="1"/>
  <c r="H579" i="1" s="1"/>
  <c r="C579" i="1"/>
  <c r="E579" i="1" s="1"/>
  <c r="G579" i="1" s="1"/>
  <c r="D567" i="1"/>
  <c r="F567" i="1" s="1"/>
  <c r="H567" i="1" s="1"/>
  <c r="C567" i="1"/>
  <c r="E567" i="1" s="1"/>
  <c r="G567" i="1" s="1"/>
  <c r="D555" i="1"/>
  <c r="F555" i="1" s="1"/>
  <c r="H555" i="1" s="1"/>
  <c r="C555" i="1"/>
  <c r="E555" i="1" s="1"/>
  <c r="G555" i="1" s="1"/>
  <c r="D543" i="1"/>
  <c r="F543" i="1" s="1"/>
  <c r="H543" i="1" s="1"/>
  <c r="C543" i="1"/>
  <c r="E543" i="1" s="1"/>
  <c r="G543" i="1" s="1"/>
  <c r="D531" i="1"/>
  <c r="F531" i="1" s="1"/>
  <c r="H531" i="1" s="1"/>
  <c r="C531" i="1"/>
  <c r="E531" i="1" s="1"/>
  <c r="G531" i="1" s="1"/>
  <c r="D519" i="1"/>
  <c r="F519" i="1" s="1"/>
  <c r="H519" i="1" s="1"/>
  <c r="C519" i="1"/>
  <c r="E519" i="1" s="1"/>
  <c r="G519" i="1" s="1"/>
  <c r="D507" i="1"/>
  <c r="F507" i="1" s="1"/>
  <c r="H507" i="1" s="1"/>
  <c r="C507" i="1"/>
  <c r="E507" i="1" s="1"/>
  <c r="G507" i="1" s="1"/>
  <c r="D495" i="1"/>
  <c r="F495" i="1" s="1"/>
  <c r="H495" i="1" s="1"/>
  <c r="C495" i="1"/>
  <c r="E495" i="1" s="1"/>
  <c r="G495" i="1" s="1"/>
  <c r="D483" i="1"/>
  <c r="F483" i="1" s="1"/>
  <c r="H483" i="1" s="1"/>
  <c r="C483" i="1"/>
  <c r="E483" i="1" s="1"/>
  <c r="G483" i="1" s="1"/>
  <c r="D471" i="1"/>
  <c r="F471" i="1" s="1"/>
  <c r="H471" i="1" s="1"/>
  <c r="C471" i="1"/>
  <c r="E471" i="1" s="1"/>
  <c r="G471" i="1" s="1"/>
  <c r="D459" i="1"/>
  <c r="F459" i="1" s="1"/>
  <c r="H459" i="1" s="1"/>
  <c r="C459" i="1"/>
  <c r="E459" i="1" s="1"/>
  <c r="G459" i="1" s="1"/>
  <c r="D447" i="1"/>
  <c r="F447" i="1" s="1"/>
  <c r="H447" i="1" s="1"/>
  <c r="C447" i="1"/>
  <c r="E447" i="1" s="1"/>
  <c r="G447" i="1" s="1"/>
  <c r="D435" i="1"/>
  <c r="F435" i="1" s="1"/>
  <c r="H435" i="1" s="1"/>
  <c r="C435" i="1"/>
  <c r="E435" i="1" s="1"/>
  <c r="G435" i="1" s="1"/>
  <c r="D423" i="1"/>
  <c r="F423" i="1" s="1"/>
  <c r="H423" i="1" s="1"/>
  <c r="C423" i="1"/>
  <c r="E423" i="1" s="1"/>
  <c r="G423" i="1" s="1"/>
  <c r="D411" i="1"/>
  <c r="F411" i="1" s="1"/>
  <c r="H411" i="1" s="1"/>
  <c r="C411" i="1"/>
  <c r="E411" i="1" s="1"/>
  <c r="G411" i="1" s="1"/>
  <c r="D399" i="1"/>
  <c r="F399" i="1" s="1"/>
  <c r="H399" i="1" s="1"/>
  <c r="C399" i="1"/>
  <c r="E399" i="1" s="1"/>
  <c r="G399" i="1" s="1"/>
  <c r="D387" i="1"/>
  <c r="F387" i="1" s="1"/>
  <c r="H387" i="1" s="1"/>
  <c r="C387" i="1"/>
  <c r="E387" i="1" s="1"/>
  <c r="G387" i="1" s="1"/>
  <c r="D375" i="1"/>
  <c r="F375" i="1" s="1"/>
  <c r="H375" i="1" s="1"/>
  <c r="C375" i="1"/>
  <c r="E375" i="1" s="1"/>
  <c r="G375" i="1" s="1"/>
  <c r="D363" i="1"/>
  <c r="F363" i="1" s="1"/>
  <c r="H363" i="1" s="1"/>
  <c r="C363" i="1"/>
  <c r="E363" i="1" s="1"/>
  <c r="G363" i="1" s="1"/>
  <c r="D351" i="1"/>
  <c r="F351" i="1" s="1"/>
  <c r="H351" i="1" s="1"/>
  <c r="C351" i="1"/>
  <c r="E351" i="1" s="1"/>
  <c r="G351" i="1" s="1"/>
  <c r="D339" i="1"/>
  <c r="F339" i="1" s="1"/>
  <c r="H339" i="1" s="1"/>
  <c r="C339" i="1"/>
  <c r="E339" i="1" s="1"/>
  <c r="G339" i="1" s="1"/>
  <c r="D327" i="1"/>
  <c r="F327" i="1" s="1"/>
  <c r="H327" i="1" s="1"/>
  <c r="C327" i="1"/>
  <c r="E327" i="1" s="1"/>
  <c r="G327" i="1" s="1"/>
  <c r="D315" i="1"/>
  <c r="F315" i="1" s="1"/>
  <c r="H315" i="1" s="1"/>
  <c r="C315" i="1"/>
  <c r="E315" i="1" s="1"/>
  <c r="G315" i="1" s="1"/>
  <c r="D303" i="1"/>
  <c r="F303" i="1" s="1"/>
  <c r="H303" i="1" s="1"/>
  <c r="C303" i="1"/>
  <c r="E303" i="1" s="1"/>
  <c r="G303" i="1" s="1"/>
  <c r="D291" i="1"/>
  <c r="F291" i="1" s="1"/>
  <c r="H291" i="1" s="1"/>
  <c r="C291" i="1"/>
  <c r="E291" i="1" s="1"/>
  <c r="G291" i="1" s="1"/>
  <c r="D279" i="1"/>
  <c r="F279" i="1" s="1"/>
  <c r="H279" i="1" s="1"/>
  <c r="C279" i="1"/>
  <c r="E279" i="1" s="1"/>
  <c r="G279" i="1" s="1"/>
  <c r="D267" i="1"/>
  <c r="F267" i="1" s="1"/>
  <c r="H267" i="1" s="1"/>
  <c r="C267" i="1"/>
  <c r="E267" i="1" s="1"/>
  <c r="G267" i="1" s="1"/>
  <c r="D255" i="1"/>
  <c r="F255" i="1" s="1"/>
  <c r="H255" i="1" s="1"/>
  <c r="C255" i="1"/>
  <c r="E255" i="1" s="1"/>
  <c r="G255" i="1" s="1"/>
  <c r="D243" i="1"/>
  <c r="F243" i="1" s="1"/>
  <c r="H243" i="1" s="1"/>
  <c r="C243" i="1"/>
  <c r="E243" i="1" s="1"/>
  <c r="G243" i="1" s="1"/>
  <c r="D231" i="1"/>
  <c r="F231" i="1" s="1"/>
  <c r="H231" i="1" s="1"/>
  <c r="C231" i="1"/>
  <c r="E231" i="1" s="1"/>
  <c r="G231" i="1" s="1"/>
  <c r="D219" i="1"/>
  <c r="F219" i="1" s="1"/>
  <c r="H219" i="1" s="1"/>
  <c r="C219" i="1"/>
  <c r="E219" i="1" s="1"/>
  <c r="G219" i="1" s="1"/>
  <c r="D207" i="1"/>
  <c r="F207" i="1" s="1"/>
  <c r="H207" i="1" s="1"/>
  <c r="C207" i="1"/>
  <c r="E207" i="1" s="1"/>
  <c r="G207" i="1" s="1"/>
  <c r="D195" i="1"/>
  <c r="F195" i="1" s="1"/>
  <c r="H195" i="1" s="1"/>
  <c r="C195" i="1"/>
  <c r="E195" i="1" s="1"/>
  <c r="G195" i="1" s="1"/>
  <c r="D183" i="1"/>
  <c r="F183" i="1" s="1"/>
  <c r="H183" i="1" s="1"/>
  <c r="C183" i="1"/>
  <c r="E183" i="1" s="1"/>
  <c r="G183" i="1" s="1"/>
  <c r="D171" i="1"/>
  <c r="F171" i="1" s="1"/>
  <c r="H171" i="1" s="1"/>
  <c r="C171" i="1"/>
  <c r="E171" i="1" s="1"/>
  <c r="G171" i="1" s="1"/>
  <c r="D159" i="1"/>
  <c r="F159" i="1" s="1"/>
  <c r="H159" i="1" s="1"/>
  <c r="C159" i="1"/>
  <c r="E159" i="1" s="1"/>
  <c r="G159" i="1" s="1"/>
  <c r="D147" i="1"/>
  <c r="F147" i="1" s="1"/>
  <c r="H147" i="1" s="1"/>
  <c r="C147" i="1"/>
  <c r="E147" i="1" s="1"/>
  <c r="G147" i="1" s="1"/>
  <c r="D135" i="1"/>
  <c r="F135" i="1" s="1"/>
  <c r="H135" i="1" s="1"/>
  <c r="C135" i="1"/>
  <c r="E135" i="1" s="1"/>
  <c r="G135" i="1" s="1"/>
  <c r="D123" i="1"/>
  <c r="F123" i="1" s="1"/>
  <c r="H123" i="1" s="1"/>
  <c r="C123" i="1"/>
  <c r="E123" i="1" s="1"/>
  <c r="G123" i="1" s="1"/>
  <c r="D111" i="1"/>
  <c r="F111" i="1" s="1"/>
  <c r="H111" i="1" s="1"/>
  <c r="C111" i="1"/>
  <c r="E111" i="1" s="1"/>
  <c r="G111" i="1" s="1"/>
  <c r="D99" i="1"/>
  <c r="F99" i="1" s="1"/>
  <c r="H99" i="1" s="1"/>
  <c r="C99" i="1"/>
  <c r="E99" i="1" s="1"/>
  <c r="G99" i="1" s="1"/>
  <c r="D87" i="1"/>
  <c r="F87" i="1" s="1"/>
  <c r="H87" i="1" s="1"/>
  <c r="C87" i="1"/>
  <c r="E87" i="1" s="1"/>
  <c r="G87" i="1" s="1"/>
  <c r="D75" i="1"/>
  <c r="F75" i="1" s="1"/>
  <c r="H75" i="1" s="1"/>
  <c r="C75" i="1"/>
  <c r="E75" i="1" s="1"/>
  <c r="G75" i="1" s="1"/>
  <c r="D63" i="1"/>
  <c r="F63" i="1" s="1"/>
  <c r="H63" i="1" s="1"/>
  <c r="C63" i="1"/>
  <c r="E63" i="1" s="1"/>
  <c r="G63" i="1" s="1"/>
  <c r="D51" i="1"/>
  <c r="F51" i="1" s="1"/>
  <c r="H51" i="1" s="1"/>
  <c r="C51" i="1"/>
  <c r="E51" i="1" s="1"/>
  <c r="G51" i="1" s="1"/>
  <c r="D39" i="1"/>
  <c r="F39" i="1" s="1"/>
  <c r="H39" i="1" s="1"/>
  <c r="C39" i="1"/>
  <c r="E39" i="1" s="1"/>
  <c r="G39" i="1" s="1"/>
  <c r="D27" i="1"/>
  <c r="F27" i="1" s="1"/>
  <c r="H27" i="1" s="1"/>
  <c r="C27" i="1"/>
  <c r="E27" i="1" s="1"/>
  <c r="G27" i="1" s="1"/>
  <c r="D15" i="1"/>
  <c r="F15" i="1" s="1"/>
  <c r="H15" i="1" s="1"/>
  <c r="C15" i="1"/>
  <c r="E15" i="1" s="1"/>
  <c r="G15" i="1" s="1"/>
  <c r="D3" i="1"/>
  <c r="F3" i="1" s="1"/>
  <c r="H3" i="1" s="1"/>
  <c r="C3" i="1"/>
  <c r="E3" i="1" s="1"/>
  <c r="G3" i="1" s="1"/>
  <c r="C613" i="1"/>
  <c r="E613" i="1" s="1"/>
  <c r="G613" i="1" s="1"/>
  <c r="D949" i="1"/>
  <c r="F949" i="1" s="1"/>
  <c r="H949" i="1" s="1"/>
  <c r="D1091" i="1"/>
  <c r="F1091" i="1" s="1"/>
  <c r="H1091" i="1" s="1"/>
  <c r="C1091" i="1"/>
  <c r="E1091" i="1" s="1"/>
  <c r="G1091" i="1" s="1"/>
  <c r="D983" i="1"/>
  <c r="F983" i="1" s="1"/>
  <c r="H983" i="1" s="1"/>
  <c r="C983" i="1"/>
  <c r="E983" i="1" s="1"/>
  <c r="G983" i="1" s="1"/>
  <c r="D887" i="1"/>
  <c r="F887" i="1" s="1"/>
  <c r="H887" i="1" s="1"/>
  <c r="C887" i="1"/>
  <c r="E887" i="1" s="1"/>
  <c r="G887" i="1" s="1"/>
  <c r="D791" i="1"/>
  <c r="F791" i="1" s="1"/>
  <c r="H791" i="1" s="1"/>
  <c r="C791" i="1"/>
  <c r="E791" i="1" s="1"/>
  <c r="G791" i="1" s="1"/>
  <c r="D695" i="1"/>
  <c r="F695" i="1" s="1"/>
  <c r="H695" i="1" s="1"/>
  <c r="C695" i="1"/>
  <c r="E695" i="1" s="1"/>
  <c r="G695" i="1" s="1"/>
  <c r="D599" i="1"/>
  <c r="F599" i="1" s="1"/>
  <c r="H599" i="1" s="1"/>
  <c r="C599" i="1"/>
  <c r="E599" i="1" s="1"/>
  <c r="G599" i="1" s="1"/>
  <c r="D503" i="1"/>
  <c r="F503" i="1" s="1"/>
  <c r="H503" i="1" s="1"/>
  <c r="C503" i="1"/>
  <c r="E503" i="1" s="1"/>
  <c r="G503" i="1" s="1"/>
  <c r="D383" i="1"/>
  <c r="F383" i="1" s="1"/>
  <c r="H383" i="1" s="1"/>
  <c r="C383" i="1"/>
  <c r="E383" i="1" s="1"/>
  <c r="G383" i="1" s="1"/>
  <c r="D275" i="1"/>
  <c r="F275" i="1" s="1"/>
  <c r="H275" i="1" s="1"/>
  <c r="C275" i="1"/>
  <c r="E275" i="1" s="1"/>
  <c r="G275" i="1" s="1"/>
  <c r="D191" i="1"/>
  <c r="F191" i="1" s="1"/>
  <c r="H191" i="1" s="1"/>
  <c r="C191" i="1"/>
  <c r="E191" i="1" s="1"/>
  <c r="G191" i="1" s="1"/>
  <c r="D95" i="1"/>
  <c r="F95" i="1" s="1"/>
  <c r="H95" i="1" s="1"/>
  <c r="C95" i="1"/>
  <c r="E95" i="1" s="1"/>
  <c r="G95" i="1" s="1"/>
  <c r="D1030" i="1"/>
  <c r="F1030" i="1" s="1"/>
  <c r="H1030" i="1" s="1"/>
  <c r="C1030" i="1"/>
  <c r="E1030" i="1" s="1"/>
  <c r="G1030" i="1" s="1"/>
  <c r="D1185" i="1"/>
  <c r="F1185" i="1" s="1"/>
  <c r="H1185" i="1" s="1"/>
  <c r="C1185" i="1"/>
  <c r="E1185" i="1" s="1"/>
  <c r="G1185" i="1" s="1"/>
  <c r="D1089" i="1"/>
  <c r="F1089" i="1" s="1"/>
  <c r="H1089" i="1" s="1"/>
  <c r="C1089" i="1"/>
  <c r="E1089" i="1" s="1"/>
  <c r="G1089" i="1" s="1"/>
  <c r="D993" i="1"/>
  <c r="F993" i="1" s="1"/>
  <c r="H993" i="1" s="1"/>
  <c r="C993" i="1"/>
  <c r="E993" i="1" s="1"/>
  <c r="G993" i="1" s="1"/>
  <c r="D897" i="1"/>
  <c r="F897" i="1" s="1"/>
  <c r="H897" i="1" s="1"/>
  <c r="C897" i="1"/>
  <c r="E897" i="1" s="1"/>
  <c r="G897" i="1" s="1"/>
  <c r="D825" i="1"/>
  <c r="F825" i="1" s="1"/>
  <c r="H825" i="1" s="1"/>
  <c r="C825" i="1"/>
  <c r="E825" i="1" s="1"/>
  <c r="G825" i="1" s="1"/>
  <c r="D753" i="1"/>
  <c r="F753" i="1" s="1"/>
  <c r="H753" i="1" s="1"/>
  <c r="C753" i="1"/>
  <c r="E753" i="1" s="1"/>
  <c r="G753" i="1" s="1"/>
  <c r="D693" i="1"/>
  <c r="F693" i="1" s="1"/>
  <c r="H693" i="1" s="1"/>
  <c r="C693" i="1"/>
  <c r="E693" i="1" s="1"/>
  <c r="G693" i="1" s="1"/>
  <c r="D645" i="1"/>
  <c r="F645" i="1" s="1"/>
  <c r="H645" i="1" s="1"/>
  <c r="C645" i="1"/>
  <c r="E645" i="1" s="1"/>
  <c r="G645" i="1" s="1"/>
  <c r="D597" i="1"/>
  <c r="F597" i="1" s="1"/>
  <c r="H597" i="1" s="1"/>
  <c r="C597" i="1"/>
  <c r="E597" i="1" s="1"/>
  <c r="G597" i="1" s="1"/>
  <c r="D501" i="1"/>
  <c r="F501" i="1" s="1"/>
  <c r="H501" i="1" s="1"/>
  <c r="C501" i="1"/>
  <c r="E501" i="1" s="1"/>
  <c r="G501" i="1" s="1"/>
  <c r="D2" i="1"/>
  <c r="F2" i="1" s="1"/>
  <c r="H2" i="1" s="1"/>
  <c r="C2" i="1"/>
  <c r="E2" i="1" s="1"/>
  <c r="G2" i="1" s="1"/>
  <c r="D1190" i="1"/>
  <c r="F1190" i="1" s="1"/>
  <c r="H1190" i="1" s="1"/>
  <c r="C1190" i="1"/>
  <c r="E1190" i="1" s="1"/>
  <c r="G1190" i="1" s="1"/>
  <c r="D1178" i="1"/>
  <c r="F1178" i="1" s="1"/>
  <c r="H1178" i="1" s="1"/>
  <c r="C1178" i="1"/>
  <c r="E1178" i="1" s="1"/>
  <c r="G1178" i="1" s="1"/>
  <c r="D1166" i="1"/>
  <c r="F1166" i="1" s="1"/>
  <c r="H1166" i="1" s="1"/>
  <c r="C1166" i="1"/>
  <c r="E1166" i="1" s="1"/>
  <c r="G1166" i="1" s="1"/>
  <c r="D1154" i="1"/>
  <c r="F1154" i="1" s="1"/>
  <c r="H1154" i="1" s="1"/>
  <c r="C1154" i="1"/>
  <c r="E1154" i="1" s="1"/>
  <c r="G1154" i="1" s="1"/>
  <c r="D1142" i="1"/>
  <c r="F1142" i="1" s="1"/>
  <c r="H1142" i="1" s="1"/>
  <c r="C1142" i="1"/>
  <c r="E1142" i="1" s="1"/>
  <c r="G1142" i="1" s="1"/>
  <c r="D1130" i="1"/>
  <c r="F1130" i="1" s="1"/>
  <c r="H1130" i="1" s="1"/>
  <c r="C1130" i="1"/>
  <c r="E1130" i="1" s="1"/>
  <c r="G1130" i="1" s="1"/>
  <c r="D1118" i="1"/>
  <c r="F1118" i="1" s="1"/>
  <c r="H1118" i="1" s="1"/>
  <c r="C1118" i="1"/>
  <c r="E1118" i="1" s="1"/>
  <c r="G1118" i="1" s="1"/>
  <c r="D1106" i="1"/>
  <c r="F1106" i="1" s="1"/>
  <c r="H1106" i="1" s="1"/>
  <c r="C1106" i="1"/>
  <c r="E1106" i="1" s="1"/>
  <c r="G1106" i="1" s="1"/>
  <c r="D1094" i="1"/>
  <c r="F1094" i="1" s="1"/>
  <c r="H1094" i="1" s="1"/>
  <c r="C1094" i="1"/>
  <c r="E1094" i="1" s="1"/>
  <c r="G1094" i="1" s="1"/>
  <c r="D1082" i="1"/>
  <c r="F1082" i="1" s="1"/>
  <c r="H1082" i="1" s="1"/>
  <c r="C1082" i="1"/>
  <c r="E1082" i="1" s="1"/>
  <c r="G1082" i="1" s="1"/>
  <c r="D1070" i="1"/>
  <c r="F1070" i="1" s="1"/>
  <c r="H1070" i="1" s="1"/>
  <c r="C1070" i="1"/>
  <c r="E1070" i="1" s="1"/>
  <c r="G1070" i="1" s="1"/>
  <c r="D1058" i="1"/>
  <c r="F1058" i="1" s="1"/>
  <c r="H1058" i="1" s="1"/>
  <c r="C1058" i="1"/>
  <c r="E1058" i="1" s="1"/>
  <c r="G1058" i="1" s="1"/>
  <c r="D1046" i="1"/>
  <c r="F1046" i="1" s="1"/>
  <c r="H1046" i="1" s="1"/>
  <c r="C1046" i="1"/>
  <c r="E1046" i="1" s="1"/>
  <c r="G1046" i="1" s="1"/>
  <c r="D1034" i="1"/>
  <c r="F1034" i="1" s="1"/>
  <c r="H1034" i="1" s="1"/>
  <c r="C1034" i="1"/>
  <c r="E1034" i="1" s="1"/>
  <c r="G1034" i="1" s="1"/>
  <c r="D1022" i="1"/>
  <c r="F1022" i="1" s="1"/>
  <c r="H1022" i="1" s="1"/>
  <c r="C1022" i="1"/>
  <c r="E1022" i="1" s="1"/>
  <c r="G1022" i="1" s="1"/>
  <c r="D1010" i="1"/>
  <c r="F1010" i="1" s="1"/>
  <c r="H1010" i="1" s="1"/>
  <c r="C1010" i="1"/>
  <c r="E1010" i="1" s="1"/>
  <c r="G1010" i="1" s="1"/>
  <c r="D998" i="1"/>
  <c r="F998" i="1" s="1"/>
  <c r="H998" i="1" s="1"/>
  <c r="C998" i="1"/>
  <c r="E998" i="1" s="1"/>
  <c r="G998" i="1" s="1"/>
  <c r="D986" i="1"/>
  <c r="F986" i="1" s="1"/>
  <c r="H986" i="1" s="1"/>
  <c r="C986" i="1"/>
  <c r="E986" i="1" s="1"/>
  <c r="G986" i="1" s="1"/>
  <c r="D974" i="1"/>
  <c r="F974" i="1" s="1"/>
  <c r="H974" i="1" s="1"/>
  <c r="C974" i="1"/>
  <c r="E974" i="1" s="1"/>
  <c r="G974" i="1" s="1"/>
  <c r="D962" i="1"/>
  <c r="F962" i="1" s="1"/>
  <c r="H962" i="1" s="1"/>
  <c r="C962" i="1"/>
  <c r="E962" i="1" s="1"/>
  <c r="G962" i="1" s="1"/>
  <c r="D950" i="1"/>
  <c r="F950" i="1" s="1"/>
  <c r="H950" i="1" s="1"/>
  <c r="C950" i="1"/>
  <c r="E950" i="1" s="1"/>
  <c r="G950" i="1" s="1"/>
  <c r="D938" i="1"/>
  <c r="F938" i="1" s="1"/>
  <c r="H938" i="1" s="1"/>
  <c r="C938" i="1"/>
  <c r="E938" i="1" s="1"/>
  <c r="G938" i="1" s="1"/>
  <c r="D926" i="1"/>
  <c r="F926" i="1" s="1"/>
  <c r="H926" i="1" s="1"/>
  <c r="C926" i="1"/>
  <c r="E926" i="1" s="1"/>
  <c r="G926" i="1" s="1"/>
  <c r="D914" i="1"/>
  <c r="F914" i="1" s="1"/>
  <c r="H914" i="1" s="1"/>
  <c r="C914" i="1"/>
  <c r="E914" i="1" s="1"/>
  <c r="G914" i="1" s="1"/>
  <c r="D902" i="1"/>
  <c r="F902" i="1" s="1"/>
  <c r="H902" i="1" s="1"/>
  <c r="C902" i="1"/>
  <c r="E902" i="1" s="1"/>
  <c r="G902" i="1" s="1"/>
  <c r="D890" i="1"/>
  <c r="F890" i="1" s="1"/>
  <c r="H890" i="1" s="1"/>
  <c r="C890" i="1"/>
  <c r="E890" i="1" s="1"/>
  <c r="G890" i="1" s="1"/>
  <c r="D878" i="1"/>
  <c r="F878" i="1" s="1"/>
  <c r="H878" i="1" s="1"/>
  <c r="C878" i="1"/>
  <c r="E878" i="1" s="1"/>
  <c r="G878" i="1" s="1"/>
  <c r="D866" i="1"/>
  <c r="F866" i="1" s="1"/>
  <c r="H866" i="1" s="1"/>
  <c r="C866" i="1"/>
  <c r="E866" i="1" s="1"/>
  <c r="G866" i="1" s="1"/>
  <c r="D854" i="1"/>
  <c r="F854" i="1" s="1"/>
  <c r="H854" i="1" s="1"/>
  <c r="C854" i="1"/>
  <c r="E854" i="1" s="1"/>
  <c r="G854" i="1" s="1"/>
  <c r="D842" i="1"/>
  <c r="F842" i="1" s="1"/>
  <c r="H842" i="1" s="1"/>
  <c r="C842" i="1"/>
  <c r="E842" i="1" s="1"/>
  <c r="G842" i="1" s="1"/>
  <c r="D830" i="1"/>
  <c r="F830" i="1" s="1"/>
  <c r="H830" i="1" s="1"/>
  <c r="C830" i="1"/>
  <c r="E830" i="1" s="1"/>
  <c r="G830" i="1" s="1"/>
  <c r="D818" i="1"/>
  <c r="F818" i="1" s="1"/>
  <c r="H818" i="1" s="1"/>
  <c r="C818" i="1"/>
  <c r="E818" i="1" s="1"/>
  <c r="G818" i="1" s="1"/>
  <c r="D806" i="1"/>
  <c r="F806" i="1" s="1"/>
  <c r="H806" i="1" s="1"/>
  <c r="C806" i="1"/>
  <c r="E806" i="1" s="1"/>
  <c r="G806" i="1" s="1"/>
  <c r="D794" i="1"/>
  <c r="F794" i="1" s="1"/>
  <c r="H794" i="1" s="1"/>
  <c r="C794" i="1"/>
  <c r="E794" i="1" s="1"/>
  <c r="G794" i="1" s="1"/>
  <c r="D782" i="1"/>
  <c r="F782" i="1" s="1"/>
  <c r="H782" i="1" s="1"/>
  <c r="C782" i="1"/>
  <c r="E782" i="1" s="1"/>
  <c r="G782" i="1" s="1"/>
  <c r="D770" i="1"/>
  <c r="F770" i="1" s="1"/>
  <c r="H770" i="1" s="1"/>
  <c r="C770" i="1"/>
  <c r="E770" i="1" s="1"/>
  <c r="G770" i="1" s="1"/>
  <c r="D758" i="1"/>
  <c r="F758" i="1" s="1"/>
  <c r="H758" i="1" s="1"/>
  <c r="C758" i="1"/>
  <c r="E758" i="1" s="1"/>
  <c r="G758" i="1" s="1"/>
  <c r="D746" i="1"/>
  <c r="F746" i="1" s="1"/>
  <c r="H746" i="1" s="1"/>
  <c r="C746" i="1"/>
  <c r="E746" i="1" s="1"/>
  <c r="G746" i="1" s="1"/>
  <c r="D734" i="1"/>
  <c r="F734" i="1" s="1"/>
  <c r="H734" i="1" s="1"/>
  <c r="C734" i="1"/>
  <c r="E734" i="1" s="1"/>
  <c r="G734" i="1" s="1"/>
  <c r="D722" i="1"/>
  <c r="F722" i="1" s="1"/>
  <c r="H722" i="1" s="1"/>
  <c r="C722" i="1"/>
  <c r="E722" i="1" s="1"/>
  <c r="G722" i="1" s="1"/>
  <c r="D710" i="1"/>
  <c r="F710" i="1" s="1"/>
  <c r="H710" i="1" s="1"/>
  <c r="C710" i="1"/>
  <c r="E710" i="1" s="1"/>
  <c r="G710" i="1" s="1"/>
  <c r="D698" i="1"/>
  <c r="F698" i="1" s="1"/>
  <c r="H698" i="1" s="1"/>
  <c r="C698" i="1"/>
  <c r="E698" i="1" s="1"/>
  <c r="G698" i="1" s="1"/>
  <c r="D686" i="1"/>
  <c r="F686" i="1" s="1"/>
  <c r="H686" i="1" s="1"/>
  <c r="C686" i="1"/>
  <c r="E686" i="1" s="1"/>
  <c r="G686" i="1" s="1"/>
  <c r="D674" i="1"/>
  <c r="F674" i="1" s="1"/>
  <c r="H674" i="1" s="1"/>
  <c r="C674" i="1"/>
  <c r="E674" i="1" s="1"/>
  <c r="G674" i="1" s="1"/>
  <c r="D662" i="1"/>
  <c r="F662" i="1" s="1"/>
  <c r="H662" i="1" s="1"/>
  <c r="C662" i="1"/>
  <c r="E662" i="1" s="1"/>
  <c r="G662" i="1" s="1"/>
  <c r="D650" i="1"/>
  <c r="F650" i="1" s="1"/>
  <c r="H650" i="1" s="1"/>
  <c r="C650" i="1"/>
  <c r="E650" i="1" s="1"/>
  <c r="G650" i="1" s="1"/>
  <c r="D638" i="1"/>
  <c r="F638" i="1" s="1"/>
  <c r="H638" i="1" s="1"/>
  <c r="C638" i="1"/>
  <c r="E638" i="1" s="1"/>
  <c r="G638" i="1" s="1"/>
  <c r="D626" i="1"/>
  <c r="F626" i="1" s="1"/>
  <c r="H626" i="1" s="1"/>
  <c r="C626" i="1"/>
  <c r="E626" i="1" s="1"/>
  <c r="G626" i="1" s="1"/>
  <c r="D614" i="1"/>
  <c r="F614" i="1" s="1"/>
  <c r="H614" i="1" s="1"/>
  <c r="C614" i="1"/>
  <c r="E614" i="1" s="1"/>
  <c r="G614" i="1" s="1"/>
  <c r="D602" i="1"/>
  <c r="F602" i="1" s="1"/>
  <c r="H602" i="1" s="1"/>
  <c r="C602" i="1"/>
  <c r="E602" i="1" s="1"/>
  <c r="G602" i="1" s="1"/>
  <c r="D590" i="1"/>
  <c r="F590" i="1" s="1"/>
  <c r="H590" i="1" s="1"/>
  <c r="C590" i="1"/>
  <c r="E590" i="1" s="1"/>
  <c r="G590" i="1" s="1"/>
  <c r="D578" i="1"/>
  <c r="F578" i="1" s="1"/>
  <c r="H578" i="1" s="1"/>
  <c r="C578" i="1"/>
  <c r="E578" i="1" s="1"/>
  <c r="G578" i="1" s="1"/>
  <c r="D566" i="1"/>
  <c r="F566" i="1" s="1"/>
  <c r="H566" i="1" s="1"/>
  <c r="C566" i="1"/>
  <c r="E566" i="1" s="1"/>
  <c r="G566" i="1" s="1"/>
  <c r="D554" i="1"/>
  <c r="F554" i="1" s="1"/>
  <c r="H554" i="1" s="1"/>
  <c r="C554" i="1"/>
  <c r="E554" i="1" s="1"/>
  <c r="G554" i="1" s="1"/>
  <c r="D542" i="1"/>
  <c r="F542" i="1" s="1"/>
  <c r="H542" i="1" s="1"/>
  <c r="C542" i="1"/>
  <c r="E542" i="1" s="1"/>
  <c r="G542" i="1" s="1"/>
  <c r="D530" i="1"/>
  <c r="F530" i="1" s="1"/>
  <c r="H530" i="1" s="1"/>
  <c r="C530" i="1"/>
  <c r="E530" i="1" s="1"/>
  <c r="G530" i="1" s="1"/>
  <c r="D518" i="1"/>
  <c r="F518" i="1" s="1"/>
  <c r="H518" i="1" s="1"/>
  <c r="C518" i="1"/>
  <c r="E518" i="1" s="1"/>
  <c r="G518" i="1" s="1"/>
  <c r="D506" i="1"/>
  <c r="F506" i="1" s="1"/>
  <c r="H506" i="1" s="1"/>
  <c r="C506" i="1"/>
  <c r="E506" i="1" s="1"/>
  <c r="G506" i="1" s="1"/>
  <c r="D494" i="1"/>
  <c r="F494" i="1" s="1"/>
  <c r="H494" i="1" s="1"/>
  <c r="C494" i="1"/>
  <c r="E494" i="1" s="1"/>
  <c r="G494" i="1" s="1"/>
  <c r="D482" i="1"/>
  <c r="F482" i="1" s="1"/>
  <c r="H482" i="1" s="1"/>
  <c r="C482" i="1"/>
  <c r="E482" i="1" s="1"/>
  <c r="G482" i="1" s="1"/>
  <c r="D470" i="1"/>
  <c r="F470" i="1" s="1"/>
  <c r="H470" i="1" s="1"/>
  <c r="C470" i="1"/>
  <c r="E470" i="1" s="1"/>
  <c r="G470" i="1" s="1"/>
  <c r="D458" i="1"/>
  <c r="F458" i="1" s="1"/>
  <c r="H458" i="1" s="1"/>
  <c r="C458" i="1"/>
  <c r="E458" i="1" s="1"/>
  <c r="G458" i="1" s="1"/>
  <c r="D446" i="1"/>
  <c r="F446" i="1" s="1"/>
  <c r="H446" i="1" s="1"/>
  <c r="C446" i="1"/>
  <c r="E446" i="1" s="1"/>
  <c r="G446" i="1" s="1"/>
  <c r="D434" i="1"/>
  <c r="F434" i="1" s="1"/>
  <c r="H434" i="1" s="1"/>
  <c r="C434" i="1"/>
  <c r="E434" i="1" s="1"/>
  <c r="G434" i="1" s="1"/>
  <c r="D422" i="1"/>
  <c r="F422" i="1" s="1"/>
  <c r="H422" i="1" s="1"/>
  <c r="C422" i="1"/>
  <c r="E422" i="1" s="1"/>
  <c r="G422" i="1" s="1"/>
  <c r="D410" i="1"/>
  <c r="F410" i="1" s="1"/>
  <c r="H410" i="1" s="1"/>
  <c r="C410" i="1"/>
  <c r="E410" i="1" s="1"/>
  <c r="G410" i="1" s="1"/>
  <c r="D398" i="1"/>
  <c r="F398" i="1" s="1"/>
  <c r="H398" i="1" s="1"/>
  <c r="C398" i="1"/>
  <c r="E398" i="1" s="1"/>
  <c r="G398" i="1" s="1"/>
  <c r="D386" i="1"/>
  <c r="F386" i="1" s="1"/>
  <c r="H386" i="1" s="1"/>
  <c r="C386" i="1"/>
  <c r="E386" i="1" s="1"/>
  <c r="G386" i="1" s="1"/>
  <c r="D374" i="1"/>
  <c r="F374" i="1" s="1"/>
  <c r="H374" i="1" s="1"/>
  <c r="C374" i="1"/>
  <c r="E374" i="1" s="1"/>
  <c r="G374" i="1" s="1"/>
  <c r="D362" i="1"/>
  <c r="F362" i="1" s="1"/>
  <c r="H362" i="1" s="1"/>
  <c r="C362" i="1"/>
  <c r="E362" i="1" s="1"/>
  <c r="G362" i="1" s="1"/>
  <c r="D350" i="1"/>
  <c r="F350" i="1" s="1"/>
  <c r="H350" i="1" s="1"/>
  <c r="C350" i="1"/>
  <c r="E350" i="1" s="1"/>
  <c r="G350" i="1" s="1"/>
  <c r="D338" i="1"/>
  <c r="F338" i="1" s="1"/>
  <c r="H338" i="1" s="1"/>
  <c r="C338" i="1"/>
  <c r="E338" i="1" s="1"/>
  <c r="G338" i="1" s="1"/>
  <c r="D326" i="1"/>
  <c r="F326" i="1" s="1"/>
  <c r="H326" i="1" s="1"/>
  <c r="C326" i="1"/>
  <c r="E326" i="1" s="1"/>
  <c r="G326" i="1" s="1"/>
  <c r="D314" i="1"/>
  <c r="F314" i="1" s="1"/>
  <c r="H314" i="1" s="1"/>
  <c r="C314" i="1"/>
  <c r="E314" i="1" s="1"/>
  <c r="G314" i="1" s="1"/>
  <c r="D302" i="1"/>
  <c r="F302" i="1" s="1"/>
  <c r="H302" i="1" s="1"/>
  <c r="C302" i="1"/>
  <c r="E302" i="1" s="1"/>
  <c r="G302" i="1" s="1"/>
  <c r="D290" i="1"/>
  <c r="F290" i="1" s="1"/>
  <c r="H290" i="1" s="1"/>
  <c r="C290" i="1"/>
  <c r="E290" i="1" s="1"/>
  <c r="G290" i="1" s="1"/>
  <c r="D278" i="1"/>
  <c r="F278" i="1" s="1"/>
  <c r="H278" i="1" s="1"/>
  <c r="C278" i="1"/>
  <c r="E278" i="1" s="1"/>
  <c r="G278" i="1" s="1"/>
  <c r="D266" i="1"/>
  <c r="F266" i="1" s="1"/>
  <c r="H266" i="1" s="1"/>
  <c r="C266" i="1"/>
  <c r="E266" i="1" s="1"/>
  <c r="G266" i="1" s="1"/>
  <c r="D254" i="1"/>
  <c r="F254" i="1" s="1"/>
  <c r="H254" i="1" s="1"/>
  <c r="C254" i="1"/>
  <c r="E254" i="1" s="1"/>
  <c r="G254" i="1" s="1"/>
  <c r="D242" i="1"/>
  <c r="F242" i="1" s="1"/>
  <c r="H242" i="1" s="1"/>
  <c r="C242" i="1"/>
  <c r="E242" i="1" s="1"/>
  <c r="G242" i="1" s="1"/>
  <c r="D230" i="1"/>
  <c r="F230" i="1" s="1"/>
  <c r="H230" i="1" s="1"/>
  <c r="C230" i="1"/>
  <c r="E230" i="1" s="1"/>
  <c r="G230" i="1" s="1"/>
  <c r="D218" i="1"/>
  <c r="F218" i="1" s="1"/>
  <c r="H218" i="1" s="1"/>
  <c r="C218" i="1"/>
  <c r="E218" i="1" s="1"/>
  <c r="G218" i="1" s="1"/>
  <c r="D206" i="1"/>
  <c r="F206" i="1" s="1"/>
  <c r="H206" i="1" s="1"/>
  <c r="C206" i="1"/>
  <c r="E206" i="1" s="1"/>
  <c r="G206" i="1" s="1"/>
  <c r="D194" i="1"/>
  <c r="F194" i="1" s="1"/>
  <c r="H194" i="1" s="1"/>
  <c r="C194" i="1"/>
  <c r="E194" i="1" s="1"/>
  <c r="G194" i="1" s="1"/>
  <c r="D182" i="1"/>
  <c r="F182" i="1" s="1"/>
  <c r="H182" i="1" s="1"/>
  <c r="C182" i="1"/>
  <c r="E182" i="1" s="1"/>
  <c r="G182" i="1" s="1"/>
  <c r="D170" i="1"/>
  <c r="F170" i="1" s="1"/>
  <c r="H170" i="1" s="1"/>
  <c r="C170" i="1"/>
  <c r="E170" i="1" s="1"/>
  <c r="G170" i="1" s="1"/>
  <c r="D158" i="1"/>
  <c r="F158" i="1" s="1"/>
  <c r="H158" i="1" s="1"/>
  <c r="C158" i="1"/>
  <c r="E158" i="1" s="1"/>
  <c r="G158" i="1" s="1"/>
  <c r="D146" i="1"/>
  <c r="F146" i="1" s="1"/>
  <c r="H146" i="1" s="1"/>
  <c r="C146" i="1"/>
  <c r="E146" i="1" s="1"/>
  <c r="G146" i="1" s="1"/>
  <c r="D134" i="1"/>
  <c r="F134" i="1" s="1"/>
  <c r="H134" i="1" s="1"/>
  <c r="C134" i="1"/>
  <c r="E134" i="1" s="1"/>
  <c r="G134" i="1" s="1"/>
  <c r="D122" i="1"/>
  <c r="F122" i="1" s="1"/>
  <c r="H122" i="1" s="1"/>
  <c r="C122" i="1"/>
  <c r="E122" i="1" s="1"/>
  <c r="G122" i="1" s="1"/>
  <c r="D110" i="1"/>
  <c r="F110" i="1" s="1"/>
  <c r="H110" i="1" s="1"/>
  <c r="C110" i="1"/>
  <c r="E110" i="1" s="1"/>
  <c r="G110" i="1" s="1"/>
  <c r="D98" i="1"/>
  <c r="F98" i="1" s="1"/>
  <c r="H98" i="1" s="1"/>
  <c r="C98" i="1"/>
  <c r="E98" i="1" s="1"/>
  <c r="G98" i="1" s="1"/>
  <c r="D86" i="1"/>
  <c r="F86" i="1" s="1"/>
  <c r="H86" i="1" s="1"/>
  <c r="C86" i="1"/>
  <c r="E86" i="1" s="1"/>
  <c r="G86" i="1" s="1"/>
  <c r="D74" i="1"/>
  <c r="F74" i="1" s="1"/>
  <c r="H74" i="1" s="1"/>
  <c r="C74" i="1"/>
  <c r="E74" i="1" s="1"/>
  <c r="G74" i="1" s="1"/>
  <c r="D62" i="1"/>
  <c r="F62" i="1" s="1"/>
  <c r="H62" i="1" s="1"/>
  <c r="C62" i="1"/>
  <c r="E62" i="1" s="1"/>
  <c r="G62" i="1" s="1"/>
  <c r="D50" i="1"/>
  <c r="F50" i="1" s="1"/>
  <c r="H50" i="1" s="1"/>
  <c r="C50" i="1"/>
  <c r="E50" i="1" s="1"/>
  <c r="G50" i="1" s="1"/>
  <c r="D38" i="1"/>
  <c r="F38" i="1" s="1"/>
  <c r="H38" i="1" s="1"/>
  <c r="C38" i="1"/>
  <c r="E38" i="1" s="1"/>
  <c r="G38" i="1" s="1"/>
  <c r="D26" i="1"/>
  <c r="F26" i="1" s="1"/>
  <c r="H26" i="1" s="1"/>
  <c r="C26" i="1"/>
  <c r="E26" i="1" s="1"/>
  <c r="G26" i="1" s="1"/>
  <c r="D14" i="1"/>
  <c r="F14" i="1" s="1"/>
  <c r="H14" i="1" s="1"/>
  <c r="C14" i="1"/>
  <c r="E14" i="1" s="1"/>
  <c r="G14" i="1" s="1"/>
  <c r="C529" i="1"/>
  <c r="E529" i="1" s="1"/>
  <c r="G529" i="1" s="1"/>
  <c r="D774" i="1"/>
  <c r="F774" i="1" s="1"/>
  <c r="H774" i="1" s="1"/>
  <c r="D1151" i="1"/>
  <c r="F1151" i="1" s="1"/>
  <c r="H1151" i="1" s="1"/>
  <c r="C1151" i="1"/>
  <c r="E1151" i="1" s="1"/>
  <c r="G1151" i="1" s="1"/>
  <c r="D1055" i="1"/>
  <c r="F1055" i="1" s="1"/>
  <c r="H1055" i="1" s="1"/>
  <c r="C1055" i="1"/>
  <c r="E1055" i="1" s="1"/>
  <c r="G1055" i="1" s="1"/>
  <c r="D935" i="1"/>
  <c r="F935" i="1" s="1"/>
  <c r="H935" i="1" s="1"/>
  <c r="C935" i="1"/>
  <c r="E935" i="1" s="1"/>
  <c r="G935" i="1" s="1"/>
  <c r="D779" i="1"/>
  <c r="F779" i="1" s="1"/>
  <c r="H779" i="1" s="1"/>
  <c r="C779" i="1"/>
  <c r="E779" i="1" s="1"/>
  <c r="G779" i="1" s="1"/>
  <c r="D623" i="1"/>
  <c r="F623" i="1" s="1"/>
  <c r="H623" i="1" s="1"/>
  <c r="C623" i="1"/>
  <c r="E623" i="1" s="1"/>
  <c r="G623" i="1" s="1"/>
  <c r="D491" i="1"/>
  <c r="F491" i="1" s="1"/>
  <c r="H491" i="1" s="1"/>
  <c r="C491" i="1"/>
  <c r="E491" i="1" s="1"/>
  <c r="G491" i="1" s="1"/>
  <c r="D359" i="1"/>
  <c r="F359" i="1" s="1"/>
  <c r="H359" i="1" s="1"/>
  <c r="C359" i="1"/>
  <c r="E359" i="1" s="1"/>
  <c r="G359" i="1" s="1"/>
  <c r="D251" i="1"/>
  <c r="F251" i="1" s="1"/>
  <c r="H251" i="1" s="1"/>
  <c r="C251" i="1"/>
  <c r="E251" i="1" s="1"/>
  <c r="G251" i="1" s="1"/>
  <c r="D167" i="1"/>
  <c r="F167" i="1" s="1"/>
  <c r="H167" i="1" s="1"/>
  <c r="C167" i="1"/>
  <c r="E167" i="1" s="1"/>
  <c r="G167" i="1" s="1"/>
  <c r="D59" i="1"/>
  <c r="F59" i="1" s="1"/>
  <c r="H59" i="1" s="1"/>
  <c r="C59" i="1"/>
  <c r="E59" i="1" s="1"/>
  <c r="G59" i="1" s="1"/>
  <c r="C1201" i="1"/>
  <c r="E1201" i="1" s="1"/>
  <c r="G1201" i="1" s="1"/>
  <c r="D1201" i="1"/>
  <c r="F1201" i="1" s="1"/>
  <c r="H1201" i="1" s="1"/>
  <c r="C1081" i="1"/>
  <c r="E1081" i="1" s="1"/>
  <c r="G1081" i="1" s="1"/>
  <c r="D1081" i="1"/>
  <c r="F1081" i="1" s="1"/>
  <c r="H1081" i="1" s="1"/>
  <c r="D1033" i="1"/>
  <c r="F1033" i="1" s="1"/>
  <c r="H1033" i="1" s="1"/>
  <c r="C1033" i="1"/>
  <c r="E1033" i="1" s="1"/>
  <c r="G1033" i="1" s="1"/>
  <c r="D1021" i="1"/>
  <c r="F1021" i="1" s="1"/>
  <c r="H1021" i="1" s="1"/>
  <c r="C1021" i="1"/>
  <c r="E1021" i="1" s="1"/>
  <c r="G1021" i="1" s="1"/>
  <c r="D997" i="1"/>
  <c r="F997" i="1" s="1"/>
  <c r="H997" i="1" s="1"/>
  <c r="C997" i="1"/>
  <c r="E997" i="1" s="1"/>
  <c r="G997" i="1" s="1"/>
  <c r="D985" i="1"/>
  <c r="F985" i="1" s="1"/>
  <c r="H985" i="1" s="1"/>
  <c r="C985" i="1"/>
  <c r="E985" i="1" s="1"/>
  <c r="G985" i="1" s="1"/>
  <c r="D973" i="1"/>
  <c r="F973" i="1" s="1"/>
  <c r="H973" i="1" s="1"/>
  <c r="C973" i="1"/>
  <c r="E973" i="1" s="1"/>
  <c r="G973" i="1" s="1"/>
  <c r="C937" i="1"/>
  <c r="E937" i="1" s="1"/>
  <c r="G937" i="1" s="1"/>
  <c r="D937" i="1"/>
  <c r="F937" i="1" s="1"/>
  <c r="H937" i="1" s="1"/>
  <c r="C925" i="1"/>
  <c r="E925" i="1" s="1"/>
  <c r="G925" i="1" s="1"/>
  <c r="D925" i="1"/>
  <c r="F925" i="1" s="1"/>
  <c r="H925" i="1" s="1"/>
  <c r="C913" i="1"/>
  <c r="E913" i="1" s="1"/>
  <c r="G913" i="1" s="1"/>
  <c r="D913" i="1"/>
  <c r="F913" i="1" s="1"/>
  <c r="H913" i="1" s="1"/>
  <c r="D889" i="1"/>
  <c r="F889" i="1" s="1"/>
  <c r="H889" i="1" s="1"/>
  <c r="C889" i="1"/>
  <c r="E889" i="1" s="1"/>
  <c r="G889" i="1" s="1"/>
  <c r="D733" i="1"/>
  <c r="F733" i="1" s="1"/>
  <c r="H733" i="1" s="1"/>
  <c r="C733" i="1"/>
  <c r="E733" i="1" s="1"/>
  <c r="G733" i="1" s="1"/>
  <c r="D709" i="1"/>
  <c r="F709" i="1" s="1"/>
  <c r="H709" i="1" s="1"/>
  <c r="C709" i="1"/>
  <c r="E709" i="1" s="1"/>
  <c r="G709" i="1" s="1"/>
  <c r="D697" i="1"/>
  <c r="F697" i="1" s="1"/>
  <c r="H697" i="1" s="1"/>
  <c r="C697" i="1"/>
  <c r="E697" i="1" s="1"/>
  <c r="G697" i="1" s="1"/>
  <c r="D685" i="1"/>
  <c r="F685" i="1" s="1"/>
  <c r="H685" i="1" s="1"/>
  <c r="C685" i="1"/>
  <c r="E685" i="1" s="1"/>
  <c r="G685" i="1" s="1"/>
  <c r="D661" i="1"/>
  <c r="F661" i="1" s="1"/>
  <c r="H661" i="1" s="1"/>
  <c r="C661" i="1"/>
  <c r="E661" i="1" s="1"/>
  <c r="G661" i="1" s="1"/>
  <c r="D649" i="1"/>
  <c r="F649" i="1" s="1"/>
  <c r="H649" i="1" s="1"/>
  <c r="C649" i="1"/>
  <c r="E649" i="1" s="1"/>
  <c r="G649" i="1" s="1"/>
  <c r="D637" i="1"/>
  <c r="F637" i="1" s="1"/>
  <c r="H637" i="1" s="1"/>
  <c r="C637" i="1"/>
  <c r="E637" i="1" s="1"/>
  <c r="G637" i="1" s="1"/>
  <c r="D601" i="1"/>
  <c r="F601" i="1" s="1"/>
  <c r="H601" i="1" s="1"/>
  <c r="C601" i="1"/>
  <c r="E601" i="1" s="1"/>
  <c r="G601" i="1" s="1"/>
  <c r="D589" i="1"/>
  <c r="F589" i="1" s="1"/>
  <c r="H589" i="1" s="1"/>
  <c r="C589" i="1"/>
  <c r="E589" i="1" s="1"/>
  <c r="G589" i="1" s="1"/>
  <c r="D577" i="1"/>
  <c r="F577" i="1" s="1"/>
  <c r="H577" i="1" s="1"/>
  <c r="C577" i="1"/>
  <c r="E577" i="1" s="1"/>
  <c r="G577" i="1" s="1"/>
  <c r="D565" i="1"/>
  <c r="F565" i="1" s="1"/>
  <c r="H565" i="1" s="1"/>
  <c r="C565" i="1"/>
  <c r="E565" i="1" s="1"/>
  <c r="G565" i="1" s="1"/>
  <c r="D553" i="1"/>
  <c r="F553" i="1" s="1"/>
  <c r="H553" i="1" s="1"/>
  <c r="C553" i="1"/>
  <c r="E553" i="1" s="1"/>
  <c r="G553" i="1" s="1"/>
  <c r="D541" i="1"/>
  <c r="F541" i="1" s="1"/>
  <c r="H541" i="1" s="1"/>
  <c r="C541" i="1"/>
  <c r="E541" i="1" s="1"/>
  <c r="G541" i="1" s="1"/>
  <c r="D517" i="1"/>
  <c r="F517" i="1" s="1"/>
  <c r="H517" i="1" s="1"/>
  <c r="C517" i="1"/>
  <c r="E517" i="1" s="1"/>
  <c r="G517" i="1" s="1"/>
  <c r="D505" i="1"/>
  <c r="F505" i="1" s="1"/>
  <c r="H505" i="1" s="1"/>
  <c r="C505" i="1"/>
  <c r="E505" i="1" s="1"/>
  <c r="G505" i="1" s="1"/>
  <c r="D493" i="1"/>
  <c r="F493" i="1" s="1"/>
  <c r="H493" i="1" s="1"/>
  <c r="C493" i="1"/>
  <c r="E493" i="1" s="1"/>
  <c r="G493" i="1" s="1"/>
  <c r="D481" i="1"/>
  <c r="F481" i="1" s="1"/>
  <c r="H481" i="1" s="1"/>
  <c r="C481" i="1"/>
  <c r="E481" i="1" s="1"/>
  <c r="G481" i="1" s="1"/>
  <c r="D457" i="1"/>
  <c r="F457" i="1" s="1"/>
  <c r="H457" i="1" s="1"/>
  <c r="C457" i="1"/>
  <c r="E457" i="1" s="1"/>
  <c r="G457" i="1" s="1"/>
  <c r="D445" i="1"/>
  <c r="F445" i="1" s="1"/>
  <c r="H445" i="1" s="1"/>
  <c r="C445" i="1"/>
  <c r="E445" i="1" s="1"/>
  <c r="G445" i="1" s="1"/>
  <c r="D433" i="1"/>
  <c r="F433" i="1" s="1"/>
  <c r="H433" i="1" s="1"/>
  <c r="C433" i="1"/>
  <c r="E433" i="1" s="1"/>
  <c r="G433" i="1" s="1"/>
  <c r="D421" i="1"/>
  <c r="F421" i="1" s="1"/>
  <c r="H421" i="1" s="1"/>
  <c r="C421" i="1"/>
  <c r="E421" i="1" s="1"/>
  <c r="G421" i="1" s="1"/>
  <c r="D409" i="1"/>
  <c r="F409" i="1" s="1"/>
  <c r="H409" i="1" s="1"/>
  <c r="C409" i="1"/>
  <c r="E409" i="1" s="1"/>
  <c r="G409" i="1" s="1"/>
  <c r="D397" i="1"/>
  <c r="F397" i="1" s="1"/>
  <c r="H397" i="1" s="1"/>
  <c r="C397" i="1"/>
  <c r="E397" i="1" s="1"/>
  <c r="G397" i="1" s="1"/>
  <c r="D373" i="1"/>
  <c r="F373" i="1" s="1"/>
  <c r="H373" i="1" s="1"/>
  <c r="C373" i="1"/>
  <c r="E373" i="1" s="1"/>
  <c r="G373" i="1" s="1"/>
  <c r="D361" i="1"/>
  <c r="F361" i="1" s="1"/>
  <c r="H361" i="1" s="1"/>
  <c r="C361" i="1"/>
  <c r="E361" i="1" s="1"/>
  <c r="G361" i="1" s="1"/>
  <c r="D349" i="1"/>
  <c r="F349" i="1" s="1"/>
  <c r="H349" i="1" s="1"/>
  <c r="C349" i="1"/>
  <c r="E349" i="1" s="1"/>
  <c r="G349" i="1" s="1"/>
  <c r="D337" i="1"/>
  <c r="F337" i="1" s="1"/>
  <c r="H337" i="1" s="1"/>
  <c r="C337" i="1"/>
  <c r="E337" i="1" s="1"/>
  <c r="G337" i="1" s="1"/>
  <c r="D313" i="1"/>
  <c r="F313" i="1" s="1"/>
  <c r="H313" i="1" s="1"/>
  <c r="C313" i="1"/>
  <c r="E313" i="1" s="1"/>
  <c r="G313" i="1" s="1"/>
  <c r="D301" i="1"/>
  <c r="F301" i="1" s="1"/>
  <c r="H301" i="1" s="1"/>
  <c r="C301" i="1"/>
  <c r="E301" i="1" s="1"/>
  <c r="G301" i="1" s="1"/>
  <c r="D289" i="1"/>
  <c r="F289" i="1" s="1"/>
  <c r="H289" i="1" s="1"/>
  <c r="C289" i="1"/>
  <c r="E289" i="1" s="1"/>
  <c r="G289" i="1" s="1"/>
  <c r="D277" i="1"/>
  <c r="F277" i="1" s="1"/>
  <c r="H277" i="1" s="1"/>
  <c r="C277" i="1"/>
  <c r="E277" i="1" s="1"/>
  <c r="G277" i="1" s="1"/>
  <c r="D265" i="1"/>
  <c r="F265" i="1" s="1"/>
  <c r="H265" i="1" s="1"/>
  <c r="C265" i="1"/>
  <c r="E265" i="1" s="1"/>
  <c r="G265" i="1" s="1"/>
  <c r="D253" i="1"/>
  <c r="F253" i="1" s="1"/>
  <c r="H253" i="1" s="1"/>
  <c r="C253" i="1"/>
  <c r="E253" i="1" s="1"/>
  <c r="G253" i="1" s="1"/>
  <c r="D229" i="1"/>
  <c r="F229" i="1" s="1"/>
  <c r="H229" i="1" s="1"/>
  <c r="C229" i="1"/>
  <c r="E229" i="1" s="1"/>
  <c r="G229" i="1" s="1"/>
  <c r="D217" i="1"/>
  <c r="F217" i="1" s="1"/>
  <c r="H217" i="1" s="1"/>
  <c r="C217" i="1"/>
  <c r="E217" i="1" s="1"/>
  <c r="G217" i="1" s="1"/>
  <c r="D205" i="1"/>
  <c r="F205" i="1" s="1"/>
  <c r="H205" i="1" s="1"/>
  <c r="C205" i="1"/>
  <c r="E205" i="1" s="1"/>
  <c r="G205" i="1" s="1"/>
  <c r="D193" i="1"/>
  <c r="F193" i="1" s="1"/>
  <c r="H193" i="1" s="1"/>
  <c r="C193" i="1"/>
  <c r="E193" i="1" s="1"/>
  <c r="G193" i="1" s="1"/>
  <c r="D169" i="1"/>
  <c r="F169" i="1" s="1"/>
  <c r="H169" i="1" s="1"/>
  <c r="C169" i="1"/>
  <c r="E169" i="1" s="1"/>
  <c r="G169" i="1" s="1"/>
  <c r="D157" i="1"/>
  <c r="F157" i="1" s="1"/>
  <c r="H157" i="1" s="1"/>
  <c r="C157" i="1"/>
  <c r="E157" i="1" s="1"/>
  <c r="G157" i="1" s="1"/>
  <c r="D145" i="1"/>
  <c r="F145" i="1" s="1"/>
  <c r="H145" i="1" s="1"/>
  <c r="C145" i="1"/>
  <c r="E145" i="1" s="1"/>
  <c r="G145" i="1" s="1"/>
  <c r="D133" i="1"/>
  <c r="F133" i="1" s="1"/>
  <c r="H133" i="1" s="1"/>
  <c r="C133" i="1"/>
  <c r="E133" i="1" s="1"/>
  <c r="G133" i="1" s="1"/>
  <c r="D121" i="1"/>
  <c r="F121" i="1" s="1"/>
  <c r="H121" i="1" s="1"/>
  <c r="C121" i="1"/>
  <c r="E121" i="1" s="1"/>
  <c r="G121" i="1" s="1"/>
  <c r="D109" i="1"/>
  <c r="F109" i="1" s="1"/>
  <c r="H109" i="1" s="1"/>
  <c r="C109" i="1"/>
  <c r="E109" i="1" s="1"/>
  <c r="G109" i="1" s="1"/>
  <c r="D85" i="1"/>
  <c r="F85" i="1" s="1"/>
  <c r="H85" i="1" s="1"/>
  <c r="C85" i="1"/>
  <c r="E85" i="1" s="1"/>
  <c r="G85" i="1" s="1"/>
  <c r="D73" i="1"/>
  <c r="F73" i="1" s="1"/>
  <c r="H73" i="1" s="1"/>
  <c r="C73" i="1"/>
  <c r="E73" i="1" s="1"/>
  <c r="G73" i="1" s="1"/>
  <c r="D61" i="1"/>
  <c r="F61" i="1" s="1"/>
  <c r="H61" i="1" s="1"/>
  <c r="C61" i="1"/>
  <c r="E61" i="1" s="1"/>
  <c r="G61" i="1" s="1"/>
  <c r="D49" i="1"/>
  <c r="F49" i="1" s="1"/>
  <c r="H49" i="1" s="1"/>
  <c r="C49" i="1"/>
  <c r="E49" i="1" s="1"/>
  <c r="G49" i="1" s="1"/>
  <c r="D25" i="1"/>
  <c r="F25" i="1" s="1"/>
  <c r="H25" i="1" s="1"/>
  <c r="C25" i="1"/>
  <c r="E25" i="1" s="1"/>
  <c r="G25" i="1" s="1"/>
  <c r="D13" i="1"/>
  <c r="F13" i="1" s="1"/>
  <c r="H13" i="1" s="1"/>
  <c r="C13" i="1"/>
  <c r="E13" i="1" s="1"/>
  <c r="G13" i="1" s="1"/>
  <c r="C469" i="1"/>
  <c r="E469" i="1" s="1"/>
  <c r="G469" i="1" s="1"/>
  <c r="D534" i="1"/>
  <c r="F534" i="1" s="1"/>
  <c r="H534" i="1" s="1"/>
  <c r="D1187" i="1"/>
  <c r="F1187" i="1" s="1"/>
  <c r="H1187" i="1" s="1"/>
  <c r="C1187" i="1"/>
  <c r="E1187" i="1" s="1"/>
  <c r="G1187" i="1" s="1"/>
  <c r="D1067" i="1"/>
  <c r="F1067" i="1" s="1"/>
  <c r="H1067" i="1" s="1"/>
  <c r="C1067" i="1"/>
  <c r="E1067" i="1" s="1"/>
  <c r="G1067" i="1" s="1"/>
  <c r="D947" i="1"/>
  <c r="F947" i="1" s="1"/>
  <c r="H947" i="1" s="1"/>
  <c r="C947" i="1"/>
  <c r="E947" i="1" s="1"/>
  <c r="G947" i="1" s="1"/>
  <c r="D851" i="1"/>
  <c r="F851" i="1" s="1"/>
  <c r="H851" i="1" s="1"/>
  <c r="C851" i="1"/>
  <c r="E851" i="1" s="1"/>
  <c r="G851" i="1" s="1"/>
  <c r="D755" i="1"/>
  <c r="F755" i="1" s="1"/>
  <c r="H755" i="1" s="1"/>
  <c r="C755" i="1"/>
  <c r="E755" i="1" s="1"/>
  <c r="G755" i="1" s="1"/>
  <c r="D647" i="1"/>
  <c r="F647" i="1" s="1"/>
  <c r="H647" i="1" s="1"/>
  <c r="C647" i="1"/>
  <c r="E647" i="1" s="1"/>
  <c r="G647" i="1" s="1"/>
  <c r="D551" i="1"/>
  <c r="F551" i="1" s="1"/>
  <c r="H551" i="1" s="1"/>
  <c r="C551" i="1"/>
  <c r="E551" i="1" s="1"/>
  <c r="G551" i="1" s="1"/>
  <c r="D455" i="1"/>
  <c r="F455" i="1" s="1"/>
  <c r="H455" i="1" s="1"/>
  <c r="C455" i="1"/>
  <c r="E455" i="1" s="1"/>
  <c r="G455" i="1" s="1"/>
  <c r="D371" i="1"/>
  <c r="F371" i="1" s="1"/>
  <c r="H371" i="1" s="1"/>
  <c r="C371" i="1"/>
  <c r="E371" i="1" s="1"/>
  <c r="G371" i="1" s="1"/>
  <c r="D287" i="1"/>
  <c r="F287" i="1" s="1"/>
  <c r="H287" i="1" s="1"/>
  <c r="C287" i="1"/>
  <c r="E287" i="1" s="1"/>
  <c r="G287" i="1" s="1"/>
  <c r="D215" i="1"/>
  <c r="F215" i="1" s="1"/>
  <c r="H215" i="1" s="1"/>
  <c r="C215" i="1"/>
  <c r="E215" i="1" s="1"/>
  <c r="G215" i="1" s="1"/>
  <c r="D131" i="1"/>
  <c r="F131" i="1" s="1"/>
  <c r="H131" i="1" s="1"/>
  <c r="C131" i="1"/>
  <c r="E131" i="1" s="1"/>
  <c r="G131" i="1" s="1"/>
  <c r="D35" i="1"/>
  <c r="F35" i="1" s="1"/>
  <c r="H35" i="1" s="1"/>
  <c r="C35" i="1"/>
  <c r="E35" i="1" s="1"/>
  <c r="G35" i="1" s="1"/>
  <c r="D1177" i="1"/>
  <c r="F1177" i="1" s="1"/>
  <c r="H1177" i="1" s="1"/>
  <c r="C1177" i="1"/>
  <c r="E1177" i="1" s="1"/>
  <c r="G1177" i="1" s="1"/>
  <c r="D1165" i="1"/>
  <c r="F1165" i="1" s="1"/>
  <c r="H1165" i="1" s="1"/>
  <c r="C1165" i="1"/>
  <c r="E1165" i="1" s="1"/>
  <c r="G1165" i="1" s="1"/>
  <c r="D1141" i="1"/>
  <c r="F1141" i="1" s="1"/>
  <c r="H1141" i="1" s="1"/>
  <c r="C1141" i="1"/>
  <c r="E1141" i="1" s="1"/>
  <c r="G1141" i="1" s="1"/>
  <c r="D1129" i="1"/>
  <c r="F1129" i="1" s="1"/>
  <c r="H1129" i="1" s="1"/>
  <c r="C1129" i="1"/>
  <c r="E1129" i="1" s="1"/>
  <c r="G1129" i="1" s="1"/>
  <c r="D1117" i="1"/>
  <c r="F1117" i="1" s="1"/>
  <c r="H1117" i="1" s="1"/>
  <c r="C1117" i="1"/>
  <c r="E1117" i="1" s="1"/>
  <c r="G1117" i="1" s="1"/>
  <c r="C1069" i="1"/>
  <c r="E1069" i="1" s="1"/>
  <c r="G1069" i="1" s="1"/>
  <c r="D1069" i="1"/>
  <c r="F1069" i="1" s="1"/>
  <c r="H1069" i="1" s="1"/>
  <c r="C1057" i="1"/>
  <c r="E1057" i="1" s="1"/>
  <c r="G1057" i="1" s="1"/>
  <c r="D1057" i="1"/>
  <c r="F1057" i="1" s="1"/>
  <c r="H1057" i="1" s="1"/>
  <c r="D877" i="1"/>
  <c r="F877" i="1" s="1"/>
  <c r="H877" i="1" s="1"/>
  <c r="C877" i="1"/>
  <c r="E877" i="1" s="1"/>
  <c r="G877" i="1" s="1"/>
  <c r="D865" i="1"/>
  <c r="F865" i="1" s="1"/>
  <c r="H865" i="1" s="1"/>
  <c r="C865" i="1"/>
  <c r="E865" i="1" s="1"/>
  <c r="G865" i="1" s="1"/>
  <c r="D853" i="1"/>
  <c r="F853" i="1" s="1"/>
  <c r="H853" i="1" s="1"/>
  <c r="C853" i="1"/>
  <c r="E853" i="1" s="1"/>
  <c r="G853" i="1" s="1"/>
  <c r="D841" i="1"/>
  <c r="F841" i="1" s="1"/>
  <c r="H841" i="1" s="1"/>
  <c r="C841" i="1"/>
  <c r="E841" i="1" s="1"/>
  <c r="G841" i="1" s="1"/>
  <c r="D829" i="1"/>
  <c r="F829" i="1" s="1"/>
  <c r="H829" i="1" s="1"/>
  <c r="C829" i="1"/>
  <c r="E829" i="1" s="1"/>
  <c r="G829" i="1" s="1"/>
  <c r="D805" i="1"/>
  <c r="F805" i="1" s="1"/>
  <c r="H805" i="1" s="1"/>
  <c r="C805" i="1"/>
  <c r="E805" i="1" s="1"/>
  <c r="G805" i="1" s="1"/>
  <c r="D793" i="1"/>
  <c r="F793" i="1" s="1"/>
  <c r="H793" i="1" s="1"/>
  <c r="C793" i="1"/>
  <c r="E793" i="1" s="1"/>
  <c r="G793" i="1" s="1"/>
  <c r="D781" i="1"/>
  <c r="F781" i="1" s="1"/>
  <c r="H781" i="1" s="1"/>
  <c r="C781" i="1"/>
  <c r="E781" i="1" s="1"/>
  <c r="G781" i="1" s="1"/>
  <c r="D769" i="1"/>
  <c r="F769" i="1" s="1"/>
  <c r="H769" i="1" s="1"/>
  <c r="C769" i="1"/>
  <c r="E769" i="1" s="1"/>
  <c r="G769" i="1" s="1"/>
  <c r="D745" i="1"/>
  <c r="F745" i="1" s="1"/>
  <c r="H745" i="1" s="1"/>
  <c r="C745" i="1"/>
  <c r="E745" i="1" s="1"/>
  <c r="G745" i="1" s="1"/>
  <c r="D721" i="1"/>
  <c r="F721" i="1" s="1"/>
  <c r="H721" i="1" s="1"/>
  <c r="C721" i="1"/>
  <c r="E721" i="1" s="1"/>
  <c r="G721" i="1" s="1"/>
  <c r="D625" i="1"/>
  <c r="F625" i="1" s="1"/>
  <c r="H625" i="1" s="1"/>
  <c r="C625" i="1"/>
  <c r="E625" i="1" s="1"/>
  <c r="G625" i="1" s="1"/>
  <c r="D1200" i="1"/>
  <c r="F1200" i="1" s="1"/>
  <c r="H1200" i="1" s="1"/>
  <c r="C1200" i="1"/>
  <c r="E1200" i="1" s="1"/>
  <c r="G1200" i="1" s="1"/>
  <c r="D1188" i="1"/>
  <c r="F1188" i="1" s="1"/>
  <c r="H1188" i="1" s="1"/>
  <c r="C1188" i="1"/>
  <c r="E1188" i="1" s="1"/>
  <c r="G1188" i="1" s="1"/>
  <c r="D1176" i="1"/>
  <c r="F1176" i="1" s="1"/>
  <c r="H1176" i="1" s="1"/>
  <c r="C1176" i="1"/>
  <c r="E1176" i="1" s="1"/>
  <c r="G1176" i="1" s="1"/>
  <c r="D1164" i="1"/>
  <c r="F1164" i="1" s="1"/>
  <c r="H1164" i="1" s="1"/>
  <c r="C1164" i="1"/>
  <c r="E1164" i="1" s="1"/>
  <c r="G1164" i="1" s="1"/>
  <c r="D1152" i="1"/>
  <c r="F1152" i="1" s="1"/>
  <c r="H1152" i="1" s="1"/>
  <c r="C1152" i="1"/>
  <c r="E1152" i="1" s="1"/>
  <c r="G1152" i="1" s="1"/>
  <c r="D1140" i="1"/>
  <c r="F1140" i="1" s="1"/>
  <c r="H1140" i="1" s="1"/>
  <c r="C1140" i="1"/>
  <c r="E1140" i="1" s="1"/>
  <c r="G1140" i="1" s="1"/>
  <c r="D1128" i="1"/>
  <c r="F1128" i="1" s="1"/>
  <c r="H1128" i="1" s="1"/>
  <c r="C1128" i="1"/>
  <c r="E1128" i="1" s="1"/>
  <c r="G1128" i="1" s="1"/>
  <c r="D1116" i="1"/>
  <c r="F1116" i="1" s="1"/>
  <c r="H1116" i="1" s="1"/>
  <c r="C1116" i="1"/>
  <c r="E1116" i="1" s="1"/>
  <c r="G1116" i="1" s="1"/>
  <c r="D1104" i="1"/>
  <c r="F1104" i="1" s="1"/>
  <c r="H1104" i="1" s="1"/>
  <c r="C1104" i="1"/>
  <c r="E1104" i="1" s="1"/>
  <c r="G1104" i="1" s="1"/>
  <c r="D1092" i="1"/>
  <c r="F1092" i="1" s="1"/>
  <c r="H1092" i="1" s="1"/>
  <c r="C1092" i="1"/>
  <c r="E1092" i="1" s="1"/>
  <c r="G1092" i="1" s="1"/>
  <c r="D1080" i="1"/>
  <c r="F1080" i="1" s="1"/>
  <c r="H1080" i="1" s="1"/>
  <c r="C1080" i="1"/>
  <c r="E1080" i="1" s="1"/>
  <c r="G1080" i="1" s="1"/>
  <c r="D1068" i="1"/>
  <c r="F1068" i="1" s="1"/>
  <c r="H1068" i="1" s="1"/>
  <c r="C1068" i="1"/>
  <c r="E1068" i="1" s="1"/>
  <c r="G1068" i="1" s="1"/>
  <c r="D1056" i="1"/>
  <c r="F1056" i="1" s="1"/>
  <c r="H1056" i="1" s="1"/>
  <c r="C1056" i="1"/>
  <c r="E1056" i="1" s="1"/>
  <c r="G1056" i="1" s="1"/>
  <c r="D1044" i="1"/>
  <c r="F1044" i="1" s="1"/>
  <c r="H1044" i="1" s="1"/>
  <c r="C1044" i="1"/>
  <c r="E1044" i="1" s="1"/>
  <c r="G1044" i="1" s="1"/>
  <c r="D1032" i="1"/>
  <c r="F1032" i="1" s="1"/>
  <c r="H1032" i="1" s="1"/>
  <c r="C1032" i="1"/>
  <c r="E1032" i="1" s="1"/>
  <c r="G1032" i="1" s="1"/>
  <c r="D1020" i="1"/>
  <c r="F1020" i="1" s="1"/>
  <c r="H1020" i="1" s="1"/>
  <c r="C1020" i="1"/>
  <c r="E1020" i="1" s="1"/>
  <c r="G1020" i="1" s="1"/>
  <c r="D1008" i="1"/>
  <c r="F1008" i="1" s="1"/>
  <c r="H1008" i="1" s="1"/>
  <c r="C1008" i="1"/>
  <c r="E1008" i="1" s="1"/>
  <c r="G1008" i="1" s="1"/>
  <c r="D996" i="1"/>
  <c r="F996" i="1" s="1"/>
  <c r="H996" i="1" s="1"/>
  <c r="C996" i="1"/>
  <c r="E996" i="1" s="1"/>
  <c r="G996" i="1" s="1"/>
  <c r="D984" i="1"/>
  <c r="F984" i="1" s="1"/>
  <c r="H984" i="1" s="1"/>
  <c r="C984" i="1"/>
  <c r="E984" i="1" s="1"/>
  <c r="G984" i="1" s="1"/>
  <c r="D972" i="1"/>
  <c r="F972" i="1" s="1"/>
  <c r="H972" i="1" s="1"/>
  <c r="C972" i="1"/>
  <c r="E972" i="1" s="1"/>
  <c r="G972" i="1" s="1"/>
  <c r="D960" i="1"/>
  <c r="F960" i="1" s="1"/>
  <c r="H960" i="1" s="1"/>
  <c r="C960" i="1"/>
  <c r="E960" i="1" s="1"/>
  <c r="G960" i="1" s="1"/>
  <c r="D948" i="1"/>
  <c r="F948" i="1" s="1"/>
  <c r="H948" i="1" s="1"/>
  <c r="C948" i="1"/>
  <c r="E948" i="1" s="1"/>
  <c r="G948" i="1" s="1"/>
  <c r="D936" i="1"/>
  <c r="F936" i="1" s="1"/>
  <c r="H936" i="1" s="1"/>
  <c r="C936" i="1"/>
  <c r="E936" i="1" s="1"/>
  <c r="G936" i="1" s="1"/>
  <c r="D924" i="1"/>
  <c r="F924" i="1" s="1"/>
  <c r="H924" i="1" s="1"/>
  <c r="C924" i="1"/>
  <c r="E924" i="1" s="1"/>
  <c r="G924" i="1" s="1"/>
  <c r="D912" i="1"/>
  <c r="F912" i="1" s="1"/>
  <c r="H912" i="1" s="1"/>
  <c r="C912" i="1"/>
  <c r="E912" i="1" s="1"/>
  <c r="G912" i="1" s="1"/>
  <c r="D900" i="1"/>
  <c r="F900" i="1" s="1"/>
  <c r="H900" i="1" s="1"/>
  <c r="C900" i="1"/>
  <c r="E900" i="1" s="1"/>
  <c r="G900" i="1" s="1"/>
  <c r="D888" i="1"/>
  <c r="F888" i="1" s="1"/>
  <c r="H888" i="1" s="1"/>
  <c r="C888" i="1"/>
  <c r="E888" i="1" s="1"/>
  <c r="G888" i="1" s="1"/>
  <c r="D876" i="1"/>
  <c r="F876" i="1" s="1"/>
  <c r="H876" i="1" s="1"/>
  <c r="C876" i="1"/>
  <c r="E876" i="1" s="1"/>
  <c r="G876" i="1" s="1"/>
  <c r="D864" i="1"/>
  <c r="F864" i="1" s="1"/>
  <c r="H864" i="1" s="1"/>
  <c r="C864" i="1"/>
  <c r="E864" i="1" s="1"/>
  <c r="G864" i="1" s="1"/>
  <c r="D852" i="1"/>
  <c r="F852" i="1" s="1"/>
  <c r="H852" i="1" s="1"/>
  <c r="C852" i="1"/>
  <c r="E852" i="1" s="1"/>
  <c r="G852" i="1" s="1"/>
  <c r="D840" i="1"/>
  <c r="F840" i="1" s="1"/>
  <c r="H840" i="1" s="1"/>
  <c r="C840" i="1"/>
  <c r="E840" i="1" s="1"/>
  <c r="G840" i="1" s="1"/>
  <c r="D828" i="1"/>
  <c r="F828" i="1" s="1"/>
  <c r="H828" i="1" s="1"/>
  <c r="C828" i="1"/>
  <c r="E828" i="1" s="1"/>
  <c r="G828" i="1" s="1"/>
  <c r="D816" i="1"/>
  <c r="F816" i="1" s="1"/>
  <c r="H816" i="1" s="1"/>
  <c r="C816" i="1"/>
  <c r="E816" i="1" s="1"/>
  <c r="G816" i="1" s="1"/>
  <c r="D804" i="1"/>
  <c r="F804" i="1" s="1"/>
  <c r="H804" i="1" s="1"/>
  <c r="C804" i="1"/>
  <c r="E804" i="1" s="1"/>
  <c r="G804" i="1" s="1"/>
  <c r="D792" i="1"/>
  <c r="F792" i="1" s="1"/>
  <c r="H792" i="1" s="1"/>
  <c r="C792" i="1"/>
  <c r="E792" i="1" s="1"/>
  <c r="G792" i="1" s="1"/>
  <c r="D780" i="1"/>
  <c r="F780" i="1" s="1"/>
  <c r="H780" i="1" s="1"/>
  <c r="C780" i="1"/>
  <c r="E780" i="1" s="1"/>
  <c r="G780" i="1" s="1"/>
  <c r="D768" i="1"/>
  <c r="F768" i="1" s="1"/>
  <c r="H768" i="1" s="1"/>
  <c r="C768" i="1"/>
  <c r="E768" i="1" s="1"/>
  <c r="G768" i="1" s="1"/>
  <c r="D756" i="1"/>
  <c r="F756" i="1" s="1"/>
  <c r="H756" i="1" s="1"/>
  <c r="C756" i="1"/>
  <c r="E756" i="1" s="1"/>
  <c r="G756" i="1" s="1"/>
  <c r="D744" i="1"/>
  <c r="F744" i="1" s="1"/>
  <c r="H744" i="1" s="1"/>
  <c r="C744" i="1"/>
  <c r="E744" i="1" s="1"/>
  <c r="G744" i="1" s="1"/>
  <c r="D732" i="1"/>
  <c r="F732" i="1" s="1"/>
  <c r="H732" i="1" s="1"/>
  <c r="C732" i="1"/>
  <c r="E732" i="1" s="1"/>
  <c r="G732" i="1" s="1"/>
  <c r="D720" i="1"/>
  <c r="F720" i="1" s="1"/>
  <c r="H720" i="1" s="1"/>
  <c r="C720" i="1"/>
  <c r="E720" i="1" s="1"/>
  <c r="G720" i="1" s="1"/>
  <c r="D708" i="1"/>
  <c r="F708" i="1" s="1"/>
  <c r="H708" i="1" s="1"/>
  <c r="C708" i="1"/>
  <c r="E708" i="1" s="1"/>
  <c r="G708" i="1" s="1"/>
  <c r="D696" i="1"/>
  <c r="F696" i="1" s="1"/>
  <c r="H696" i="1" s="1"/>
  <c r="C696" i="1"/>
  <c r="E696" i="1" s="1"/>
  <c r="G696" i="1" s="1"/>
  <c r="D684" i="1"/>
  <c r="F684" i="1" s="1"/>
  <c r="H684" i="1" s="1"/>
  <c r="C684" i="1"/>
  <c r="E684" i="1" s="1"/>
  <c r="G684" i="1" s="1"/>
  <c r="D672" i="1"/>
  <c r="F672" i="1" s="1"/>
  <c r="H672" i="1" s="1"/>
  <c r="C672" i="1"/>
  <c r="E672" i="1" s="1"/>
  <c r="G672" i="1" s="1"/>
  <c r="D660" i="1"/>
  <c r="F660" i="1" s="1"/>
  <c r="H660" i="1" s="1"/>
  <c r="C660" i="1"/>
  <c r="E660" i="1" s="1"/>
  <c r="G660" i="1" s="1"/>
  <c r="D648" i="1"/>
  <c r="F648" i="1" s="1"/>
  <c r="H648" i="1" s="1"/>
  <c r="C648" i="1"/>
  <c r="E648" i="1" s="1"/>
  <c r="G648" i="1" s="1"/>
  <c r="D636" i="1"/>
  <c r="F636" i="1" s="1"/>
  <c r="H636" i="1" s="1"/>
  <c r="C636" i="1"/>
  <c r="E636" i="1" s="1"/>
  <c r="G636" i="1" s="1"/>
  <c r="D624" i="1"/>
  <c r="F624" i="1" s="1"/>
  <c r="H624" i="1" s="1"/>
  <c r="C624" i="1"/>
  <c r="E624" i="1" s="1"/>
  <c r="G624" i="1" s="1"/>
  <c r="D612" i="1"/>
  <c r="F612" i="1" s="1"/>
  <c r="H612" i="1" s="1"/>
  <c r="C612" i="1"/>
  <c r="E612" i="1" s="1"/>
  <c r="G612" i="1" s="1"/>
  <c r="D600" i="1"/>
  <c r="F600" i="1" s="1"/>
  <c r="H600" i="1" s="1"/>
  <c r="C600" i="1"/>
  <c r="E600" i="1" s="1"/>
  <c r="G600" i="1" s="1"/>
  <c r="D588" i="1"/>
  <c r="F588" i="1" s="1"/>
  <c r="H588" i="1" s="1"/>
  <c r="C588" i="1"/>
  <c r="E588" i="1" s="1"/>
  <c r="G588" i="1" s="1"/>
  <c r="D576" i="1"/>
  <c r="F576" i="1" s="1"/>
  <c r="H576" i="1" s="1"/>
  <c r="C576" i="1"/>
  <c r="E576" i="1" s="1"/>
  <c r="G576" i="1" s="1"/>
  <c r="D564" i="1"/>
  <c r="F564" i="1" s="1"/>
  <c r="H564" i="1" s="1"/>
  <c r="C564" i="1"/>
  <c r="E564" i="1" s="1"/>
  <c r="G564" i="1" s="1"/>
  <c r="D552" i="1"/>
  <c r="F552" i="1" s="1"/>
  <c r="H552" i="1" s="1"/>
  <c r="C552" i="1"/>
  <c r="E552" i="1" s="1"/>
  <c r="G552" i="1" s="1"/>
  <c r="D540" i="1"/>
  <c r="F540" i="1" s="1"/>
  <c r="H540" i="1" s="1"/>
  <c r="C540" i="1"/>
  <c r="E540" i="1" s="1"/>
  <c r="G540" i="1" s="1"/>
  <c r="D528" i="1"/>
  <c r="F528" i="1" s="1"/>
  <c r="H528" i="1" s="1"/>
  <c r="C528" i="1"/>
  <c r="E528" i="1" s="1"/>
  <c r="G528" i="1" s="1"/>
  <c r="D516" i="1"/>
  <c r="F516" i="1" s="1"/>
  <c r="H516" i="1" s="1"/>
  <c r="C516" i="1"/>
  <c r="E516" i="1" s="1"/>
  <c r="G516" i="1" s="1"/>
  <c r="D504" i="1"/>
  <c r="F504" i="1" s="1"/>
  <c r="H504" i="1" s="1"/>
  <c r="C504" i="1"/>
  <c r="E504" i="1" s="1"/>
  <c r="G504" i="1" s="1"/>
  <c r="D492" i="1"/>
  <c r="F492" i="1" s="1"/>
  <c r="H492" i="1" s="1"/>
  <c r="C492" i="1"/>
  <c r="E492" i="1" s="1"/>
  <c r="G492" i="1" s="1"/>
  <c r="D480" i="1"/>
  <c r="F480" i="1" s="1"/>
  <c r="H480" i="1" s="1"/>
  <c r="C480" i="1"/>
  <c r="E480" i="1" s="1"/>
  <c r="G480" i="1" s="1"/>
  <c r="D468" i="1"/>
  <c r="F468" i="1" s="1"/>
  <c r="H468" i="1" s="1"/>
  <c r="C468" i="1"/>
  <c r="E468" i="1" s="1"/>
  <c r="G468" i="1" s="1"/>
  <c r="D456" i="1"/>
  <c r="F456" i="1" s="1"/>
  <c r="H456" i="1" s="1"/>
  <c r="C456" i="1"/>
  <c r="E456" i="1" s="1"/>
  <c r="G456" i="1" s="1"/>
  <c r="D444" i="1"/>
  <c r="F444" i="1" s="1"/>
  <c r="H444" i="1" s="1"/>
  <c r="C444" i="1"/>
  <c r="E444" i="1" s="1"/>
  <c r="G444" i="1" s="1"/>
  <c r="D432" i="1"/>
  <c r="F432" i="1" s="1"/>
  <c r="H432" i="1" s="1"/>
  <c r="C432" i="1"/>
  <c r="E432" i="1" s="1"/>
  <c r="G432" i="1" s="1"/>
  <c r="D420" i="1"/>
  <c r="F420" i="1" s="1"/>
  <c r="H420" i="1" s="1"/>
  <c r="C420" i="1"/>
  <c r="E420" i="1" s="1"/>
  <c r="G420" i="1" s="1"/>
  <c r="D408" i="1"/>
  <c r="F408" i="1" s="1"/>
  <c r="H408" i="1" s="1"/>
  <c r="C408" i="1"/>
  <c r="E408" i="1" s="1"/>
  <c r="G408" i="1" s="1"/>
  <c r="D396" i="1"/>
  <c r="F396" i="1" s="1"/>
  <c r="H396" i="1" s="1"/>
  <c r="C396" i="1"/>
  <c r="E396" i="1" s="1"/>
  <c r="G396" i="1" s="1"/>
  <c r="D384" i="1"/>
  <c r="F384" i="1" s="1"/>
  <c r="H384" i="1" s="1"/>
  <c r="C384" i="1"/>
  <c r="E384" i="1" s="1"/>
  <c r="G384" i="1" s="1"/>
  <c r="D372" i="1"/>
  <c r="F372" i="1" s="1"/>
  <c r="H372" i="1" s="1"/>
  <c r="C372" i="1"/>
  <c r="E372" i="1" s="1"/>
  <c r="G372" i="1" s="1"/>
  <c r="D360" i="1"/>
  <c r="F360" i="1" s="1"/>
  <c r="H360" i="1" s="1"/>
  <c r="C360" i="1"/>
  <c r="E360" i="1" s="1"/>
  <c r="G360" i="1" s="1"/>
  <c r="D348" i="1"/>
  <c r="F348" i="1" s="1"/>
  <c r="H348" i="1" s="1"/>
  <c r="C348" i="1"/>
  <c r="E348" i="1" s="1"/>
  <c r="G348" i="1" s="1"/>
  <c r="D336" i="1"/>
  <c r="F336" i="1" s="1"/>
  <c r="H336" i="1" s="1"/>
  <c r="C336" i="1"/>
  <c r="E336" i="1" s="1"/>
  <c r="G336" i="1" s="1"/>
  <c r="D324" i="1"/>
  <c r="F324" i="1" s="1"/>
  <c r="H324" i="1" s="1"/>
  <c r="C324" i="1"/>
  <c r="E324" i="1" s="1"/>
  <c r="G324" i="1" s="1"/>
  <c r="D312" i="1"/>
  <c r="F312" i="1" s="1"/>
  <c r="H312" i="1" s="1"/>
  <c r="C312" i="1"/>
  <c r="E312" i="1" s="1"/>
  <c r="G312" i="1" s="1"/>
  <c r="D300" i="1"/>
  <c r="F300" i="1" s="1"/>
  <c r="H300" i="1" s="1"/>
  <c r="C300" i="1"/>
  <c r="E300" i="1" s="1"/>
  <c r="G300" i="1" s="1"/>
  <c r="D288" i="1"/>
  <c r="F288" i="1" s="1"/>
  <c r="H288" i="1" s="1"/>
  <c r="C288" i="1"/>
  <c r="E288" i="1" s="1"/>
  <c r="G288" i="1" s="1"/>
  <c r="D276" i="1"/>
  <c r="F276" i="1" s="1"/>
  <c r="H276" i="1" s="1"/>
  <c r="C276" i="1"/>
  <c r="E276" i="1" s="1"/>
  <c r="G276" i="1" s="1"/>
  <c r="D264" i="1"/>
  <c r="F264" i="1" s="1"/>
  <c r="H264" i="1" s="1"/>
  <c r="C264" i="1"/>
  <c r="E264" i="1" s="1"/>
  <c r="G264" i="1" s="1"/>
  <c r="D252" i="1"/>
  <c r="F252" i="1" s="1"/>
  <c r="H252" i="1" s="1"/>
  <c r="C252" i="1"/>
  <c r="E252" i="1" s="1"/>
  <c r="G252" i="1" s="1"/>
  <c r="D240" i="1"/>
  <c r="F240" i="1" s="1"/>
  <c r="H240" i="1" s="1"/>
  <c r="C240" i="1"/>
  <c r="E240" i="1" s="1"/>
  <c r="G240" i="1" s="1"/>
  <c r="D228" i="1"/>
  <c r="F228" i="1" s="1"/>
  <c r="H228" i="1" s="1"/>
  <c r="C228" i="1"/>
  <c r="E228" i="1" s="1"/>
  <c r="G228" i="1" s="1"/>
  <c r="D216" i="1"/>
  <c r="F216" i="1" s="1"/>
  <c r="H216" i="1" s="1"/>
  <c r="C216" i="1"/>
  <c r="E216" i="1" s="1"/>
  <c r="G216" i="1" s="1"/>
  <c r="D204" i="1"/>
  <c r="F204" i="1" s="1"/>
  <c r="H204" i="1" s="1"/>
  <c r="C204" i="1"/>
  <c r="E204" i="1" s="1"/>
  <c r="G204" i="1" s="1"/>
  <c r="D192" i="1"/>
  <c r="F192" i="1" s="1"/>
  <c r="H192" i="1" s="1"/>
  <c r="C192" i="1"/>
  <c r="E192" i="1" s="1"/>
  <c r="G192" i="1" s="1"/>
  <c r="D180" i="1"/>
  <c r="F180" i="1" s="1"/>
  <c r="H180" i="1" s="1"/>
  <c r="C180" i="1"/>
  <c r="E180" i="1" s="1"/>
  <c r="G180" i="1" s="1"/>
  <c r="D168" i="1"/>
  <c r="F168" i="1" s="1"/>
  <c r="H168" i="1" s="1"/>
  <c r="C168" i="1"/>
  <c r="E168" i="1" s="1"/>
  <c r="G168" i="1" s="1"/>
  <c r="D156" i="1"/>
  <c r="F156" i="1" s="1"/>
  <c r="H156" i="1" s="1"/>
  <c r="C156" i="1"/>
  <c r="E156" i="1" s="1"/>
  <c r="G156" i="1" s="1"/>
  <c r="D144" i="1"/>
  <c r="F144" i="1" s="1"/>
  <c r="H144" i="1" s="1"/>
  <c r="C144" i="1"/>
  <c r="E144" i="1" s="1"/>
  <c r="G144" i="1" s="1"/>
  <c r="D132" i="1"/>
  <c r="F132" i="1" s="1"/>
  <c r="H132" i="1" s="1"/>
  <c r="C132" i="1"/>
  <c r="E132" i="1" s="1"/>
  <c r="G132" i="1" s="1"/>
  <c r="D120" i="1"/>
  <c r="F120" i="1" s="1"/>
  <c r="H120" i="1" s="1"/>
  <c r="C120" i="1"/>
  <c r="E120" i="1" s="1"/>
  <c r="G120" i="1" s="1"/>
  <c r="D108" i="1"/>
  <c r="F108" i="1" s="1"/>
  <c r="H108" i="1" s="1"/>
  <c r="C108" i="1"/>
  <c r="E108" i="1" s="1"/>
  <c r="G108" i="1" s="1"/>
  <c r="D96" i="1"/>
  <c r="F96" i="1" s="1"/>
  <c r="H96" i="1" s="1"/>
  <c r="C96" i="1"/>
  <c r="E96" i="1" s="1"/>
  <c r="G96" i="1" s="1"/>
  <c r="D84" i="1"/>
  <c r="F84" i="1" s="1"/>
  <c r="H84" i="1" s="1"/>
  <c r="C84" i="1"/>
  <c r="E84" i="1" s="1"/>
  <c r="G84" i="1" s="1"/>
  <c r="D72" i="1"/>
  <c r="F72" i="1" s="1"/>
  <c r="H72" i="1" s="1"/>
  <c r="C72" i="1"/>
  <c r="E72" i="1" s="1"/>
  <c r="G72" i="1" s="1"/>
  <c r="D60" i="1"/>
  <c r="F60" i="1" s="1"/>
  <c r="H60" i="1" s="1"/>
  <c r="C60" i="1"/>
  <c r="E60" i="1" s="1"/>
  <c r="G60" i="1" s="1"/>
  <c r="D48" i="1"/>
  <c r="F48" i="1" s="1"/>
  <c r="H48" i="1" s="1"/>
  <c r="C48" i="1"/>
  <c r="E48" i="1" s="1"/>
  <c r="G48" i="1" s="1"/>
  <c r="D36" i="1"/>
  <c r="F36" i="1" s="1"/>
  <c r="H36" i="1" s="1"/>
  <c r="C36" i="1"/>
  <c r="E36" i="1" s="1"/>
  <c r="G36" i="1" s="1"/>
  <c r="D24" i="1"/>
  <c r="F24" i="1" s="1"/>
  <c r="H24" i="1" s="1"/>
  <c r="C24" i="1"/>
  <c r="E24" i="1" s="1"/>
  <c r="G24" i="1" s="1"/>
  <c r="D12" i="1"/>
  <c r="F12" i="1" s="1"/>
  <c r="H12" i="1" s="1"/>
  <c r="C12" i="1"/>
  <c r="E12" i="1" s="1"/>
  <c r="G12" i="1" s="1"/>
  <c r="C385" i="1"/>
  <c r="E385" i="1" s="1"/>
  <c r="G385" i="1" s="1"/>
  <c r="D90" i="1"/>
  <c r="F90" i="1" s="1"/>
  <c r="H90" i="1" s="1"/>
</calcChain>
</file>

<file path=xl/sharedStrings.xml><?xml version="1.0" encoding="utf-8"?>
<sst xmlns="http://schemas.openxmlformats.org/spreadsheetml/2006/main" count="8" uniqueCount="8">
  <si>
    <t>深度</t>
    <phoneticPr fontId="1" type="noConversion"/>
  </si>
  <si>
    <t>角度离散</t>
    <phoneticPr fontId="1" type="noConversion"/>
  </si>
  <si>
    <t>正弦</t>
    <phoneticPr fontId="1" type="noConversion"/>
  </si>
  <si>
    <t>余弦</t>
    <phoneticPr fontId="1" type="noConversion"/>
  </si>
  <si>
    <t>正弦取整</t>
    <phoneticPr fontId="1" type="noConversion"/>
  </si>
  <si>
    <t>余弦取整</t>
    <phoneticPr fontId="1" type="noConversion"/>
  </si>
  <si>
    <t>正弦补码</t>
    <phoneticPr fontId="1" type="noConversion"/>
  </si>
  <si>
    <t>余弦补码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</si>
</sst>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Sheet1!$D$2:$D$1201</c:f>
              <c:numCache>
                <c:formatCode>General</c:formatCode>
                <c:ptCount val="1200"/>
                <c:pt idx="0">
                  <c:v>32767</c:v>
                </c:pt>
                <c:pt idx="1">
                  <c:v>32766.550838086758</c:v>
                </c:pt>
                <c:pt idx="2">
                  <c:v>32765.203364661033</c:v>
                </c:pt>
                <c:pt idx="3">
                  <c:v>32762.95761666448</c:v>
                </c:pt>
                <c:pt idx="4">
                  <c:v>32759.813655665424</c:v>
                </c:pt>
                <c:pt idx="5">
                  <c:v>32755.771567857137</c:v>
                </c:pt>
                <c:pt idx="6">
                  <c:v>32750.831464055489</c:v>
                </c:pt>
                <c:pt idx="7">
                  <c:v>32744.993479695928</c:v>
                </c:pt>
                <c:pt idx="8">
                  <c:v>32738.257774829726</c:v>
                </c:pt>
                <c:pt idx="9">
                  <c:v>32730.624534119637</c:v>
                </c:pt>
                <c:pt idx="10">
                  <c:v>32722.0939668348</c:v>
                </c:pt>
                <c:pt idx="11">
                  <c:v>32712.666306845022</c:v>
                </c:pt>
                <c:pt idx="12">
                  <c:v>32702.341812614348</c:v>
                </c:pt>
                <c:pt idx="13">
                  <c:v>32691.120767193999</c:v>
                </c:pt>
                <c:pt idx="14">
                  <c:v>32679.003478214592</c:v>
                </c:pt>
                <c:pt idx="15">
                  <c:v>32665.99027787771</c:v>
                </c:pt>
                <c:pt idx="16">
                  <c:v>32652.08152294681</c:v>
                </c:pt>
                <c:pt idx="17">
                  <c:v>32637.277594737418</c:v>
                </c:pt>
                <c:pt idx="18">
                  <c:v>32621.578899106684</c:v>
                </c:pt>
                <c:pt idx="19">
                  <c:v>32604.985866442268</c:v>
                </c:pt>
                <c:pt idx="20">
                  <c:v>32587.49895165053</c:v>
                </c:pt>
                <c:pt idx="21">
                  <c:v>32569.118634144055</c:v>
                </c:pt>
                <c:pt idx="22">
                  <c:v>32549.845417828514</c:v>
                </c:pt>
                <c:pt idx="23">
                  <c:v>32529.679831088844</c:v>
                </c:pt>
                <c:pt idx="24">
                  <c:v>32508.622426774782</c:v>
                </c:pt>
                <c:pt idx="25">
                  <c:v>32486.673782185684</c:v>
                </c:pt>
                <c:pt idx="26">
                  <c:v>32463.834499054705</c:v>
                </c:pt>
                <c:pt idx="27">
                  <c:v>32440.105203532308</c:v>
                </c:pt>
                <c:pt idx="28">
                  <c:v>32415.486546169097</c:v>
                </c:pt>
                <c:pt idx="29">
                  <c:v>32389.979201897972</c:v>
                </c:pt>
                <c:pt idx="30">
                  <c:v>32363.583870015642</c:v>
                </c:pt>
                <c:pt idx="31">
                  <c:v>32336.301274163434</c:v>
                </c:pt>
                <c:pt idx="32">
                  <c:v>32308.132162307476</c:v>
                </c:pt>
                <c:pt idx="33">
                  <c:v>32279.077306718169</c:v>
                </c:pt>
                <c:pt idx="34">
                  <c:v>32249.13750394903</c:v>
                </c:pt>
                <c:pt idx="35">
                  <c:v>32218.313574814845</c:v>
                </c:pt>
                <c:pt idx="36">
                  <c:v>32186.606364369174</c:v>
                </c:pt>
                <c:pt idx="37">
                  <c:v>32154.016741881183</c:v>
                </c:pt>
                <c:pt idx="38">
                  <c:v>32120.545600811798</c:v>
                </c:pt>
                <c:pt idx="39">
                  <c:v>32086.193858789233</c:v>
                </c:pt>
                <c:pt idx="40">
                  <c:v>32050.962457583817</c:v>
                </c:pt>
                <c:pt idx="41">
                  <c:v>32014.852363082173</c:v>
                </c:pt>
                <c:pt idx="42">
                  <c:v>31977.864565260748</c:v>
                </c:pt>
                <c:pt idx="43">
                  <c:v>31940.000078158675</c:v>
                </c:pt>
                <c:pt idx="44">
                  <c:v>31901.259939849955</c:v>
                </c:pt>
                <c:pt idx="45">
                  <c:v>31861.645212415016</c:v>
                </c:pt>
                <c:pt idx="46">
                  <c:v>31821.156981911583</c:v>
                </c:pt>
                <c:pt idx="47">
                  <c:v>31779.796358344913</c:v>
                </c:pt>
                <c:pt idx="48">
                  <c:v>31737.564475637348</c:v>
                </c:pt>
                <c:pt idx="49">
                  <c:v>31694.462491597253</c:v>
                </c:pt>
                <c:pt idx="50">
                  <c:v>31650.491587887253</c:v>
                </c:pt>
                <c:pt idx="51">
                  <c:v>31605.652969991843</c:v>
                </c:pt>
                <c:pt idx="52">
                  <c:v>31559.947867184335</c:v>
                </c:pt>
                <c:pt idx="53">
                  <c:v>31513.377532493174</c:v>
                </c:pt>
                <c:pt idx="54">
                  <c:v>31465.943242667567</c:v>
                </c:pt>
                <c:pt idx="55">
                  <c:v>31417.646298142477</c:v>
                </c:pt>
                <c:pt idx="56">
                  <c:v>31368.488023003003</c:v>
                </c:pt>
                <c:pt idx="57">
                  <c:v>31318.46976494804</c:v>
                </c:pt>
                <c:pt idx="58">
                  <c:v>31267.59289525335</c:v>
                </c:pt>
                <c:pt idx="59">
                  <c:v>31215.858808733967</c:v>
                </c:pt>
                <c:pt idx="60">
                  <c:v>31163.26892370596</c:v>
                </c:pt>
                <c:pt idx="61">
                  <c:v>31109.824681947546</c:v>
                </c:pt>
                <c:pt idx="62">
                  <c:v>31055.527548659556</c:v>
                </c:pt>
                <c:pt idx="63">
                  <c:v>31000.379012425281</c:v>
                </c:pt>
                <c:pt idx="64">
                  <c:v>30944.380585169642</c:v>
                </c:pt>
                <c:pt idx="65">
                  <c:v>30887.533802117759</c:v>
                </c:pt>
                <c:pt idx="66">
                  <c:v>30829.840221752856</c:v>
                </c:pt>
                <c:pt idx="67">
                  <c:v>30771.301425773527</c:v>
                </c:pt>
                <c:pt idx="68">
                  <c:v>30711.919019050376</c:v>
                </c:pt>
                <c:pt idx="69">
                  <c:v>30651.694629582023</c:v>
                </c:pt>
                <c:pt idx="70">
                  <c:v>30590.629908450486</c:v>
                </c:pt>
                <c:pt idx="71">
                  <c:v>30528.726529775868</c:v>
                </c:pt>
                <c:pt idx="72">
                  <c:v>30465.986190670512</c:v>
                </c:pt>
                <c:pt idx="73">
                  <c:v>30402.410611192452</c:v>
                </c:pt>
                <c:pt idx="74">
                  <c:v>30338.001534298251</c:v>
                </c:pt>
                <c:pt idx="75">
                  <c:v>30272.760725795233</c:v>
                </c:pt>
                <c:pt idx="76">
                  <c:v>30206.689974293055</c:v>
                </c:pt>
                <c:pt idx="77">
                  <c:v>30139.791091154682</c:v>
                </c:pt>
                <c:pt idx="78">
                  <c:v>30072.06591044673</c:v>
                </c:pt>
                <c:pt idx="79">
                  <c:v>30003.516288889172</c:v>
                </c:pt>
                <c:pt idx="80">
                  <c:v>29934.144105804447</c:v>
                </c:pt>
                <c:pt idx="81">
                  <c:v>29863.951263065934</c:v>
                </c:pt>
                <c:pt idx="82">
                  <c:v>29792.939685045811</c:v>
                </c:pt>
                <c:pt idx="83">
                  <c:v>29721.111318562293</c:v>
                </c:pt>
                <c:pt idx="84">
                  <c:v>29648.468132826256</c:v>
                </c:pt>
                <c:pt idx="85">
                  <c:v>29575.012119387273</c:v>
                </c:pt>
                <c:pt idx="86">
                  <c:v>29500.745292078991</c:v>
                </c:pt>
                <c:pt idx="87">
                  <c:v>29425.66968696392</c:v>
                </c:pt>
                <c:pt idx="88">
                  <c:v>29349.787362277635</c:v>
                </c:pt>
                <c:pt idx="89">
                  <c:v>29273.10039837232</c:v>
                </c:pt>
                <c:pt idx="90">
                  <c:v>29195.610897659764</c:v>
                </c:pt>
                <c:pt idx="91">
                  <c:v>29117.320984553699</c:v>
                </c:pt>
                <c:pt idx="92">
                  <c:v>29038.232805411561</c:v>
                </c:pt>
                <c:pt idx="93">
                  <c:v>28958.348528475668</c:v>
                </c:pt>
                <c:pt idx="94">
                  <c:v>28877.670343813741</c:v>
                </c:pt>
                <c:pt idx="95">
                  <c:v>28796.200463258901</c:v>
                </c:pt>
                <c:pt idx="96">
                  <c:v>28713.941120348998</c:v>
                </c:pt>
                <c:pt idx="97">
                  <c:v>28630.894570265391</c:v>
                </c:pt>
                <c:pt idx="98">
                  <c:v>28547.06308977112</c:v>
                </c:pt>
                <c:pt idx="99">
                  <c:v>28462.448977148502</c:v>
                </c:pt>
                <c:pt idx="100">
                  <c:v>28377.054552136098</c:v>
                </c:pt>
                <c:pt idx="101">
                  <c:v>28290.882155865111</c:v>
                </c:pt>
                <c:pt idx="102">
                  <c:v>28203.934150795252</c:v>
                </c:pt>
                <c:pt idx="103">
                  <c:v>28116.212920649908</c:v>
                </c:pt>
                <c:pt idx="104">
                  <c:v>28027.72087035084</c:v>
                </c:pt>
                <c:pt idx="105">
                  <c:v>27938.460425952224</c:v>
                </c:pt>
                <c:pt idx="106">
                  <c:v>27848.434034574144</c:v>
                </c:pt>
                <c:pt idx="107">
                  <c:v>27757.644164335521</c:v>
                </c:pt>
                <c:pt idx="108">
                  <c:v>27666.09330428642</c:v>
                </c:pt>
                <c:pt idx="109">
                  <c:v>27573.783964339826</c:v>
                </c:pt>
                <c:pt idx="110">
                  <c:v>27480.718675202846</c:v>
                </c:pt>
                <c:pt idx="111">
                  <c:v>27386.899988307305</c:v>
                </c:pt>
                <c:pt idx="112">
                  <c:v>27292.3304757398</c:v>
                </c:pt>
                <c:pt idx="113">
                  <c:v>27197.012730171205</c:v>
                </c:pt>
                <c:pt idx="114">
                  <c:v>27100.949364785582</c:v>
                </c:pt>
                <c:pt idx="115">
                  <c:v>27004.143013208522</c:v>
                </c:pt>
                <c:pt idx="116">
                  <c:v>26906.596329434964</c:v>
                </c:pt>
                <c:pt idx="117">
                  <c:v>26808.311987756435</c:v>
                </c:pt>
                <c:pt idx="118">
                  <c:v>26709.292682687708</c:v>
                </c:pt>
                <c:pt idx="119">
                  <c:v>26609.541128892964</c:v>
                </c:pt>
                <c:pt idx="120">
                  <c:v>26509.060061111344</c:v>
                </c:pt>
                <c:pt idx="121">
                  <c:v>26407.852234081995</c:v>
                </c:pt>
                <c:pt idx="122">
                  <c:v>26305.920422468513</c:v>
                </c:pt>
                <c:pt idx="123">
                  <c:v>26203.267420782908</c:v>
                </c:pt>
                <c:pt idx="124">
                  <c:v>26099.896043308985</c:v>
                </c:pt>
                <c:pt idx="125">
                  <c:v>25995.809124025171</c:v>
                </c:pt>
                <c:pt idx="126">
                  <c:v>25891.009516526858</c:v>
                </c:pt>
                <c:pt idx="127">
                  <c:v>25785.500093948111</c:v>
                </c:pt>
                <c:pt idx="128">
                  <c:v>25679.28374888295</c:v>
                </c:pt>
                <c:pt idx="129">
                  <c:v>25572.363393306037</c:v>
                </c:pt>
                <c:pt idx="130">
                  <c:v>25464.741958492821</c:v>
                </c:pt>
                <c:pt idx="131">
                  <c:v>25356.422394939214</c:v>
                </c:pt>
                <c:pt idx="132">
                  <c:v>25247.407672280657</c:v>
                </c:pt>
                <c:pt idx="133">
                  <c:v>25137.700779210743</c:v>
                </c:pt>
                <c:pt idx="134">
                  <c:v>25027.304723399262</c:v>
                </c:pt>
                <c:pt idx="135">
                  <c:v>24916.222531409738</c:v>
                </c:pt>
                <c:pt idx="136">
                  <c:v>24804.457248616483</c:v>
                </c:pt>
                <c:pt idx="137">
                  <c:v>24692.011939121072</c:v>
                </c:pt>
                <c:pt idx="138">
                  <c:v>24578.889685668364</c:v>
                </c:pt>
                <c:pt idx="139">
                  <c:v>24465.093589561977</c:v>
                </c:pt>
                <c:pt idx="140">
                  <c:v>24350.62677057926</c:v>
                </c:pt>
                <c:pt idx="141">
                  <c:v>24235.49236688577</c:v>
                </c:pt>
                <c:pt idx="142">
                  <c:v>24119.693534949234</c:v>
                </c:pt>
                <c:pt idx="143">
                  <c:v>24003.233449453026</c:v>
                </c:pt>
                <c:pt idx="144">
                  <c:v>23886.115303209099</c:v>
                </c:pt>
                <c:pt idx="145">
                  <c:v>23768.342307070496</c:v>
                </c:pt>
                <c:pt idx="146">
                  <c:v>23649.917689843282</c:v>
                </c:pt>
                <c:pt idx="147">
                  <c:v>23530.844698198045</c:v>
                </c:pt>
                <c:pt idx="148">
                  <c:v>23411.1265965809</c:v>
                </c:pt>
                <c:pt idx="149">
                  <c:v>23290.766667123953</c:v>
                </c:pt>
                <c:pt idx="150">
                  <c:v>23169.768209555365</c:v>
                </c:pt>
                <c:pt idx="151">
                  <c:v>23048.134541108862</c:v>
                </c:pt>
                <c:pt idx="152">
                  <c:v>22925.868996432786</c:v>
                </c:pt>
                <c:pt idx="153">
                  <c:v>22802.974927498701</c:v>
                </c:pt>
                <c:pt idx="154">
                  <c:v>22679.455703509459</c:v>
                </c:pt>
                <c:pt idx="155">
                  <c:v>22555.31471080687</c:v>
                </c:pt>
                <c:pt idx="156">
                  <c:v>22430.555352778851</c:v>
                </c:pt>
                <c:pt idx="157">
                  <c:v>22305.181049766099</c:v>
                </c:pt>
                <c:pt idx="158">
                  <c:v>22179.195238968347</c:v>
                </c:pt>
                <c:pt idx="159">
                  <c:v>22052.601374350117</c:v>
                </c:pt>
                <c:pt idx="160">
                  <c:v>21925.402926546049</c:v>
                </c:pt>
                <c:pt idx="161">
                  <c:v>21797.603382765716</c:v>
                </c:pt>
                <c:pt idx="162">
                  <c:v>21669.20624669805</c:v>
                </c:pt>
                <c:pt idx="163">
                  <c:v>21540.215038415281</c:v>
                </c:pt>
                <c:pt idx="164">
                  <c:v>21410.633294276413</c:v>
                </c:pt>
                <c:pt idx="165">
                  <c:v>21280.464566830306</c:v>
                </c:pt>
                <c:pt idx="166">
                  <c:v>21149.712424718251</c:v>
                </c:pt>
                <c:pt idx="167">
                  <c:v>21018.380452576155</c:v>
                </c:pt>
                <c:pt idx="168">
                  <c:v>20886.472250936247</c:v>
                </c:pt>
                <c:pt idx="169">
                  <c:v>20753.991436128392</c:v>
                </c:pt>
                <c:pt idx="170">
                  <c:v>20620.941640180925</c:v>
                </c:pt>
                <c:pt idx="171">
                  <c:v>20487.326510721083</c:v>
                </c:pt>
                <c:pt idx="172">
                  <c:v>20353.149710875008</c:v>
                </c:pt>
                <c:pt idx="173">
                  <c:v>20218.414919167328</c:v>
                </c:pt>
                <c:pt idx="174">
                  <c:v>20083.125829420293</c:v>
                </c:pt>
                <c:pt idx="175">
                  <c:v>19947.286150652501</c:v>
                </c:pt>
                <c:pt idx="176">
                  <c:v>19810.899606977255</c:v>
                </c:pt>
                <c:pt idx="177">
                  <c:v>19673.969937500406</c:v>
                </c:pt>
                <c:pt idx="178">
                  <c:v>19536.50089621788</c:v>
                </c:pt>
                <c:pt idx="179">
                  <c:v>19398.496251912769</c:v>
                </c:pt>
                <c:pt idx="180">
                  <c:v>19259.959788051976</c:v>
                </c:pt>
                <c:pt idx="181">
                  <c:v>19120.8953026825</c:v>
                </c:pt>
                <c:pt idx="182">
                  <c:v>18981.306608327344</c:v>
                </c:pt>
                <c:pt idx="183">
                  <c:v>18841.197531880931</c:v>
                </c:pt>
                <c:pt idx="184">
                  <c:v>18700.571914504242</c:v>
                </c:pt>
                <c:pt idx="185">
                  <c:v>18559.433611519478</c:v>
                </c:pt>
                <c:pt idx="186">
                  <c:v>18417.786492304382</c:v>
                </c:pt>
                <c:pt idx="187">
                  <c:v>18275.63444018615</c:v>
                </c:pt>
                <c:pt idx="188">
                  <c:v>18132.981352334955</c:v>
                </c:pt>
                <c:pt idx="189">
                  <c:v>17989.831139657144</c:v>
                </c:pt>
                <c:pt idx="190">
                  <c:v>17846.187726687964</c:v>
                </c:pt>
                <c:pt idx="191">
                  <c:v>17702.055051484007</c:v>
                </c:pt>
                <c:pt idx="192">
                  <c:v>17557.437065515245</c:v>
                </c:pt>
                <c:pt idx="193">
                  <c:v>17412.337733556677</c:v>
                </c:pt>
                <c:pt idx="194">
                  <c:v>17266.761033579653</c:v>
                </c:pt>
                <c:pt idx="195">
                  <c:v>17120.710956642797</c:v>
                </c:pt>
                <c:pt idx="196">
                  <c:v>16974.191506782605</c:v>
                </c:pt>
                <c:pt idx="197">
                  <c:v>16827.206700903691</c:v>
                </c:pt>
                <c:pt idx="198">
                  <c:v>16679.7605686686</c:v>
                </c:pt>
                <c:pt idx="199">
                  <c:v>16531.857152387402</c:v>
                </c:pt>
                <c:pt idx="200">
                  <c:v>16383.500506906827</c:v>
                </c:pt>
                <c:pt idx="201">
                  <c:v>16234.694699499107</c:v>
                </c:pt>
                <c:pt idx="202">
                  <c:v>16085.443809750484</c:v>
                </c:pt>
                <c:pt idx="203">
                  <c:v>15935.751929449367</c:v>
                </c:pt>
                <c:pt idx="204">
                  <c:v>15785.623162474114</c:v>
                </c:pt>
                <c:pt idx="205">
                  <c:v>15635.061624680582</c:v>
                </c:pt>
                <c:pt idx="206">
                  <c:v>15484.071443789231</c:v>
                </c:pt>
                <c:pt idx="207">
                  <c:v>15332.656759272013</c:v>
                </c:pt>
                <c:pt idx="208">
                  <c:v>15180.821722238839</c:v>
                </c:pt>
                <c:pt idx="209">
                  <c:v>15028.570495323816</c:v>
                </c:pt>
                <c:pt idx="210">
                  <c:v>14875.907252571093</c:v>
                </c:pt>
                <c:pt idx="211">
                  <c:v>14722.836179320429</c:v>
                </c:pt>
                <c:pt idx="212">
                  <c:v>14569.361472092505</c:v>
                </c:pt>
                <c:pt idx="213">
                  <c:v>14415.487338473789</c:v>
                </c:pt>
                <c:pt idx="214">
                  <c:v>14261.217997001237</c:v>
                </c:pt>
                <c:pt idx="215">
                  <c:v>14106.557677046636</c:v>
                </c:pt>
                <c:pt idx="216">
                  <c:v>13951.510618700628</c:v>
                </c:pt>
                <c:pt idx="217">
                  <c:v>13796.081072656503</c:v>
                </c:pt>
                <c:pt idx="218">
                  <c:v>13640.273300093642</c:v>
                </c:pt>
                <c:pt idx="219">
                  <c:v>13484.091572560683</c:v>
                </c:pt>
                <c:pt idx="220">
                  <c:v>13327.540171858423</c:v>
                </c:pt>
                <c:pt idx="221">
                  <c:v>13170.623389922461</c:v>
                </c:pt>
                <c:pt idx="222">
                  <c:v>13013.345528705495</c:v>
                </c:pt>
                <c:pt idx="223">
                  <c:v>12855.710900059386</c:v>
                </c:pt>
                <c:pt idx="224">
                  <c:v>12697.723825616953</c:v>
                </c:pt>
                <c:pt idx="225">
                  <c:v>12539.38863667351</c:v>
                </c:pt>
                <c:pt idx="226">
                  <c:v>12380.709674068097</c:v>
                </c:pt>
                <c:pt idx="227">
                  <c:v>12221.691288064472</c:v>
                </c:pt>
                <c:pt idx="228">
                  <c:v>12062.337838231881</c:v>
                </c:pt>
                <c:pt idx="229">
                  <c:v>11902.653693325488</c:v>
                </c:pt>
                <c:pt idx="230">
                  <c:v>11742.643231166638</c:v>
                </c:pt>
                <c:pt idx="231">
                  <c:v>11582.310838522832</c:v>
                </c:pt>
                <c:pt idx="232">
                  <c:v>11421.660910987466</c:v>
                </c:pt>
                <c:pt idx="233">
                  <c:v>11260.697852859297</c:v>
                </c:pt>
                <c:pt idx="234">
                  <c:v>11099.426077021717</c:v>
                </c:pt>
                <c:pt idx="235">
                  <c:v>10937.850004821779</c:v>
                </c:pt>
                <c:pt idx="236">
                  <c:v>10775.974065948983</c:v>
                </c:pt>
                <c:pt idx="237">
                  <c:v>10613.802698313795</c:v>
                </c:pt>
                <c:pt idx="238">
                  <c:v>10451.340347926045</c:v>
                </c:pt>
                <c:pt idx="239">
                  <c:v>10288.591468772973</c:v>
                </c:pt>
                <c:pt idx="240">
                  <c:v>10125.560522697147</c:v>
                </c:pt>
                <c:pt idx="241">
                  <c:v>9962.2519792741878</c:v>
                </c:pt>
                <c:pt idx="242">
                  <c:v>9798.6703156901385</c:v>
                </c:pt>
                <c:pt idx="243">
                  <c:v>9634.820016618778</c:v>
                </c:pt>
                <c:pt idx="244">
                  <c:v>9470.7055740986852</c:v>
                </c:pt>
                <c:pt idx="245">
                  <c:v>9306.3314874100379</c:v>
                </c:pt>
                <c:pt idx="246">
                  <c:v>9141.7022629513122</c:v>
                </c:pt>
                <c:pt idx="247">
                  <c:v>8976.8224141156952</c:v>
                </c:pt>
                <c:pt idx="248">
                  <c:v>8811.6964611673884</c:v>
                </c:pt>
                <c:pt idx="249">
                  <c:v>8646.3289311176377</c:v>
                </c:pt>
                <c:pt idx="250">
                  <c:v>8480.724357600664</c:v>
                </c:pt>
                <c:pt idx="251">
                  <c:v>8314.887280749359</c:v>
                </c:pt>
                <c:pt idx="252">
                  <c:v>8148.8222470707933</c:v>
                </c:pt>
                <c:pt idx="253">
                  <c:v>7982.5338093215905</c:v>
                </c:pt>
                <c:pt idx="254">
                  <c:v>7816.0265263831297</c:v>
                </c:pt>
                <c:pt idx="255">
                  <c:v>7649.3049631365147</c:v>
                </c:pt>
                <c:pt idx="256">
                  <c:v>7482.3736903374693</c:v>
                </c:pt>
                <c:pt idx="257">
                  <c:v>7315.237284491016</c:v>
                </c:pt>
                <c:pt idx="258">
                  <c:v>7147.9003277259835</c:v>
                </c:pt>
                <c:pt idx="259">
                  <c:v>6980.3674076694097</c:v>
                </c:pt>
                <c:pt idx="260">
                  <c:v>6812.6431173207748</c:v>
                </c:pt>
                <c:pt idx="261">
                  <c:v>6644.7320549260758</c:v>
                </c:pt>
                <c:pt idx="262">
                  <c:v>6476.6388238517438</c:v>
                </c:pt>
                <c:pt idx="263">
                  <c:v>6308.3680324584557</c:v>
                </c:pt>
                <c:pt idx="264">
                  <c:v>6139.9242939748074</c:v>
                </c:pt>
                <c:pt idx="265">
                  <c:v>5971.3122263708301</c:v>
                </c:pt>
                <c:pt idx="266">
                  <c:v>5802.5364522313566</c:v>
                </c:pt>
                <c:pt idx="267">
                  <c:v>5633.6015986293505</c:v>
                </c:pt>
                <c:pt idx="268">
                  <c:v>5464.5122969989925</c:v>
                </c:pt>
                <c:pt idx="269">
                  <c:v>5295.2731830087378</c:v>
                </c:pt>
                <c:pt idx="270">
                  <c:v>5125.888896434235</c:v>
                </c:pt>
                <c:pt idx="271">
                  <c:v>4956.3640810311135</c:v>
                </c:pt>
                <c:pt idx="272">
                  <c:v>4786.7033844076568</c:v>
                </c:pt>
                <c:pt idx="273">
                  <c:v>4616.9114578974004</c:v>
                </c:pt>
                <c:pt idx="274">
                  <c:v>4446.992956431628</c:v>
                </c:pt>
                <c:pt idx="275">
                  <c:v>4276.9525384117396</c:v>
                </c:pt>
                <c:pt idx="276">
                  <c:v>4106.7948655815153</c:v>
                </c:pt>
                <c:pt idx="277">
                  <c:v>3936.5246028993674</c:v>
                </c:pt>
                <c:pt idx="278">
                  <c:v>3766.1464184103843</c:v>
                </c:pt>
                <c:pt idx="279">
                  <c:v>3595.6649831184077</c:v>
                </c:pt>
                <c:pt idx="280">
                  <c:v>3425.0849708579517</c:v>
                </c:pt>
                <c:pt idx="281">
                  <c:v>3254.4110581660539</c:v>
                </c:pt>
                <c:pt idx="282">
                  <c:v>3083.647924154086</c:v>
                </c:pt>
                <c:pt idx="283">
                  <c:v>2912.800250379461</c:v>
                </c:pt>
                <c:pt idx="284">
                  <c:v>2741.8727207173056</c:v>
                </c:pt>
                <c:pt idx="285">
                  <c:v>2570.8700212320364</c:v>
                </c:pt>
                <c:pt idx="286">
                  <c:v>2399.7968400488667</c:v>
                </c:pt>
                <c:pt idx="287">
                  <c:v>2228.6578672253295</c:v>
                </c:pt>
                <c:pt idx="288">
                  <c:v>2057.4577946226418</c:v>
                </c:pt>
                <c:pt idx="289">
                  <c:v>1886.201315777121</c:v>
                </c:pt>
                <c:pt idx="290">
                  <c:v>1714.8931257714921</c:v>
                </c:pt>
                <c:pt idx="291">
                  <c:v>1543.5379211061518</c:v>
                </c:pt>
                <c:pt idx="292">
                  <c:v>1372.1403995704284</c:v>
                </c:pt>
                <c:pt idx="293">
                  <c:v>1200.7052601138021</c:v>
                </c:pt>
                <c:pt idx="294">
                  <c:v>1029.2372027170682</c:v>
                </c:pt>
                <c:pt idx="295">
                  <c:v>857.74092826346896</c:v>
                </c:pt>
                <c:pt idx="296">
                  <c:v>686.22113840983161</c:v>
                </c:pt>
                <c:pt idx="297">
                  <c:v>514.68253545769176</c:v>
                </c:pt>
                <c:pt idx="298">
                  <c:v>343.1298222243264</c:v>
                </c:pt>
                <c:pt idx="299">
                  <c:v>171.56770191387491</c:v>
                </c:pt>
                <c:pt idx="300">
                  <c:v>8.7798837640245511E-4</c:v>
                </c:pt>
                <c:pt idx="301">
                  <c:v>-171.5659459611999</c:v>
                </c:pt>
                <c:pt idx="302">
                  <c:v>-343.12806634385493</c:v>
                </c:pt>
                <c:pt idx="303">
                  <c:v>-514.68077969756951</c:v>
                </c:pt>
                <c:pt idx="304">
                  <c:v>-686.21938281820076</c:v>
                </c:pt>
                <c:pt idx="305">
                  <c:v>-857.73917288843825</c:v>
                </c:pt>
                <c:pt idx="306">
                  <c:v>-1029.2354476067837</c:v>
                </c:pt>
                <c:pt idx="307">
                  <c:v>-1200.7035053163813</c:v>
                </c:pt>
                <c:pt idx="308">
                  <c:v>-1372.1386451339654</c:v>
                </c:pt>
                <c:pt idx="309">
                  <c:v>-1543.5361670787529</c:v>
                </c:pt>
                <c:pt idx="310">
                  <c:v>-1714.8913722012517</c:v>
                </c:pt>
                <c:pt idx="311">
                  <c:v>-1886.1995627120998</c:v>
                </c:pt>
                <c:pt idx="312">
                  <c:v>-2057.4560421109077</c:v>
                </c:pt>
                <c:pt idx="313">
                  <c:v>-2228.6561153149223</c:v>
                </c:pt>
                <c:pt idx="314">
                  <c:v>-2399.7950887878292</c:v>
                </c:pt>
                <c:pt idx="315">
                  <c:v>-2570.8682706683735</c:v>
                </c:pt>
                <c:pt idx="316">
                  <c:v>-2741.87097089901</c:v>
                </c:pt>
                <c:pt idx="317">
                  <c:v>-2912.7985013545053</c:v>
                </c:pt>
                <c:pt idx="318">
                  <c:v>-3083.6461759704202</c:v>
                </c:pt>
                <c:pt idx="319">
                  <c:v>-3254.4093108715979</c:v>
                </c:pt>
                <c:pt idx="320">
                  <c:v>-3425.0832245006227</c:v>
                </c:pt>
                <c:pt idx="321">
                  <c:v>-3595.6632377460833</c:v>
                </c:pt>
                <c:pt idx="322">
                  <c:v>-3766.1446740709007</c:v>
                </c:pt>
                <c:pt idx="323">
                  <c:v>-3936.5228596405536</c:v>
                </c:pt>
                <c:pt idx="324">
                  <c:v>-4106.7931234511707</c:v>
                </c:pt>
                <c:pt idx="325">
                  <c:v>-4276.9507974576036</c:v>
                </c:pt>
                <c:pt idx="326">
                  <c:v>-4446.9912167014527</c:v>
                </c:pt>
                <c:pt idx="327">
                  <c:v>-4616.9097194388723</c:v>
                </c:pt>
                <c:pt idx="328">
                  <c:v>-4786.70164726843</c:v>
                </c:pt>
                <c:pt idx="329">
                  <c:v>-4956.3623452588272</c:v>
                </c:pt>
                <c:pt idx="330">
                  <c:v>-5125.8871620764767</c:v>
                </c:pt>
                <c:pt idx="331">
                  <c:v>-5295.2714501130404</c:v>
                </c:pt>
                <c:pt idx="332">
                  <c:v>-5464.5105656128717</c:v>
                </c:pt>
                <c:pt idx="333">
                  <c:v>-5633.599868800281</c:v>
                </c:pt>
                <c:pt idx="334">
                  <c:v>-5802.5347240067485</c:v>
                </c:pt>
                <c:pt idx="335">
                  <c:v>-5971.310499798069</c:v>
                </c:pt>
                <c:pt idx="336">
                  <c:v>-6139.9225691012371</c:v>
                </c:pt>
                <c:pt idx="337">
                  <c:v>-6308.366309331348</c:v>
                </c:pt>
                <c:pt idx="338">
                  <c:v>-6476.6371025183489</c:v>
                </c:pt>
                <c:pt idx="339">
                  <c:v>-6644.7303354335772</c:v>
                </c:pt>
                <c:pt idx="340">
                  <c:v>-6812.6413997163263</c:v>
                </c:pt>
                <c:pt idx="341">
                  <c:v>-6980.3656920000931</c:v>
                </c:pt>
                <c:pt idx="342">
                  <c:v>-7147.8986140388288</c:v>
                </c:pt>
                <c:pt idx="343">
                  <c:v>-7315.2355728330185</c:v>
                </c:pt>
                <c:pt idx="344">
                  <c:v>-7482.3719807555544</c:v>
                </c:pt>
                <c:pt idx="345">
                  <c:v>-7649.3032556775297</c:v>
                </c:pt>
                <c:pt idx="346">
                  <c:v>-7816.0248210939089</c:v>
                </c:pt>
                <c:pt idx="347">
                  <c:v>-7982.5321062488838</c:v>
                </c:pt>
                <c:pt idx="348">
                  <c:v>-8148.8205462612696</c:v>
                </c:pt>
                <c:pt idx="349">
                  <c:v>-8314.8855822496698</c:v>
                </c:pt>
                <c:pt idx="350">
                  <c:v>-8480.7226614573738</c:v>
                </c:pt>
                <c:pt idx="351">
                  <c:v>-8646.3272373772324</c:v>
                </c:pt>
                <c:pt idx="352">
                  <c:v>-8811.6947698763106</c:v>
                </c:pt>
                <c:pt idx="353">
                  <c:v>-8976.82072532032</c:v>
                </c:pt>
                <c:pt idx="354">
                  <c:v>-9141.7005766979164</c:v>
                </c:pt>
                <c:pt idx="355">
                  <c:v>-9306.3298037448694</c:v>
                </c:pt>
                <c:pt idx="356">
                  <c:v>-9470.7038930679009</c:v>
                </c:pt>
                <c:pt idx="357">
                  <c:v>-9634.8183382684601</c:v>
                </c:pt>
                <c:pt idx="358">
                  <c:v>-9798.668640066302</c:v>
                </c:pt>
                <c:pt idx="359">
                  <c:v>-9962.2503064227767</c:v>
                </c:pt>
                <c:pt idx="360">
                  <c:v>-10125.558852664011</c:v>
                </c:pt>
                <c:pt idx="361">
                  <c:v>-10288.589801603901</c:v>
                </c:pt>
                <c:pt idx="362">
                  <c:v>-10451.338683666752</c:v>
                </c:pt>
                <c:pt idx="363">
                  <c:v>-10613.801037009896</c:v>
                </c:pt>
                <c:pt idx="364">
                  <c:v>-10775.97240764603</c:v>
                </c:pt>
                <c:pt idx="365">
                  <c:v>-10937.848349565233</c:v>
                </c:pt>
                <c:pt idx="366">
                  <c:v>-11099.424424856956</c:v>
                </c:pt>
                <c:pt idx="367">
                  <c:v>-11260.69620383162</c:v>
                </c:pt>
                <c:pt idx="368">
                  <c:v>-11421.659265142071</c:v>
                </c:pt>
                <c:pt idx="369">
                  <c:v>-11582.309195904856</c:v>
                </c:pt>
                <c:pt idx="370">
                  <c:v>-11742.641591821106</c:v>
                </c:pt>
                <c:pt idx="371">
                  <c:v>-11902.65205729734</c:v>
                </c:pt>
                <c:pt idx="372">
                  <c:v>-12062.336205565982</c:v>
                </c:pt>
                <c:pt idx="373">
                  <c:v>-12221.689658805582</c:v>
                </c:pt>
                <c:pt idx="374">
                  <c:v>-12380.708048260862</c:v>
                </c:pt>
                <c:pt idx="375">
                  <c:v>-12539.387014362523</c:v>
                </c:pt>
                <c:pt idx="376">
                  <c:v>-12697.722206846693</c:v>
                </c:pt>
                <c:pt idx="377">
                  <c:v>-12855.709284874209</c:v>
                </c:pt>
                <c:pt idx="378">
                  <c:v>-13013.343917149703</c:v>
                </c:pt>
                <c:pt idx="379">
                  <c:v>-13170.621782040234</c:v>
                </c:pt>
                <c:pt idx="380">
                  <c:v>-13327.538567693831</c:v>
                </c:pt>
                <c:pt idx="381">
                  <c:v>-13484.089972157712</c:v>
                </c:pt>
                <c:pt idx="382">
                  <c:v>-13640.271703496168</c:v>
                </c:pt>
                <c:pt idx="383">
                  <c:v>-13796.079479908296</c:v>
                </c:pt>
                <c:pt idx="384">
                  <c:v>-13951.509029845362</c:v>
                </c:pt>
                <c:pt idx="385">
                  <c:v>-14106.556092127852</c:v>
                </c:pt>
                <c:pt idx="386">
                  <c:v>-14261.216416062396</c:v>
                </c:pt>
                <c:pt idx="387">
                  <c:v>-14415.48576155823</c:v>
                </c:pt>
                <c:pt idx="388">
                  <c:v>-14569.359899243465</c:v>
                </c:pt>
                <c:pt idx="389">
                  <c:v>-14722.83461058104</c:v>
                </c:pt>
                <c:pt idx="390">
                  <c:v>-14875.905687984337</c:v>
                </c:pt>
                <c:pt idx="391">
                  <c:v>-15028.5689349326</c:v>
                </c:pt>
                <c:pt idx="392">
                  <c:v>-15180.820166085954</c:v>
                </c:pt>
                <c:pt idx="393">
                  <c:v>-15332.655207400105</c:v>
                </c:pt>
                <c:pt idx="394">
                  <c:v>-15484.06989624085</c:v>
                </c:pt>
                <c:pt idx="395">
                  <c:v>-15635.060081498148</c:v>
                </c:pt>
                <c:pt idx="396">
                  <c:v>-15785.621623699955</c:v>
                </c:pt>
                <c:pt idx="397">
                  <c:v>-15935.750395125649</c:v>
                </c:pt>
                <c:pt idx="398">
                  <c:v>-16085.442279919278</c:v>
                </c:pt>
                <c:pt idx="399">
                  <c:v>-16234.693174202359</c:v>
                </c:pt>
                <c:pt idx="400">
                  <c:v>-16383.498986186329</c:v>
                </c:pt>
                <c:pt idx="401">
                  <c:v>-16531.855636284876</c:v>
                </c:pt>
                <c:pt idx="402">
                  <c:v>-16679.759057225601</c:v>
                </c:pt>
                <c:pt idx="403">
                  <c:v>-16827.205194161652</c:v>
                </c:pt>
                <c:pt idx="404">
                  <c:v>-16974.190004782846</c:v>
                </c:pt>
                <c:pt idx="405">
                  <c:v>-17120.709459426482</c:v>
                </c:pt>
                <c:pt idx="406">
                  <c:v>-17266.759541187825</c:v>
                </c:pt>
                <c:pt idx="407">
                  <c:v>-17412.336246030274</c:v>
                </c:pt>
                <c:pt idx="408">
                  <c:v>-17557.435582895032</c:v>
                </c:pt>
                <c:pt idx="409">
                  <c:v>-17702.05357381063</c:v>
                </c:pt>
                <c:pt idx="410">
                  <c:v>-17846.186254001928</c:v>
                </c:pt>
                <c:pt idx="411">
                  <c:v>-17989.829671998843</c:v>
                </c:pt>
                <c:pt idx="412">
                  <c:v>-18132.979889744616</c:v>
                </c:pt>
                <c:pt idx="413">
                  <c:v>-18275.632982703861</c:v>
                </c:pt>
                <c:pt idx="414">
                  <c:v>-18417.785039970109</c:v>
                </c:pt>
                <c:pt idx="415">
                  <c:v>-18559.432164373033</c:v>
                </c:pt>
                <c:pt idx="416">
                  <c:v>-18700.57047258531</c:v>
                </c:pt>
                <c:pt idx="417">
                  <c:v>-18841.196095229036</c:v>
                </c:pt>
                <c:pt idx="418">
                  <c:v>-18981.305176981874</c:v>
                </c:pt>
                <c:pt idx="419">
                  <c:v>-19120.893876682705</c:v>
                </c:pt>
                <c:pt idx="420">
                  <c:v>-19259.958367436917</c:v>
                </c:pt>
                <c:pt idx="421">
                  <c:v>-19398.494836721427</c:v>
                </c:pt>
                <c:pt idx="422">
                  <c:v>-19536.499486489054</c:v>
                </c:pt>
                <c:pt idx="423">
                  <c:v>-19673.968533272713</c:v>
                </c:pt>
                <c:pt idx="424">
                  <c:v>-19810.898208289225</c:v>
                </c:pt>
                <c:pt idx="425">
                  <c:v>-19947.284757542468</c:v>
                </c:pt>
                <c:pt idx="426">
                  <c:v>-20083.12444192644</c:v>
                </c:pt>
                <c:pt idx="427">
                  <c:v>-20218.413537327717</c:v>
                </c:pt>
                <c:pt idx="428">
                  <c:v>-20353.148334727503</c:v>
                </c:pt>
                <c:pt idx="429">
                  <c:v>-20487.325140303412</c:v>
                </c:pt>
                <c:pt idx="430">
                  <c:v>-20620.940275530662</c:v>
                </c:pt>
                <c:pt idx="431">
                  <c:v>-20753.990077282964</c:v>
                </c:pt>
                <c:pt idx="432">
                  <c:v>-20886.470897932893</c:v>
                </c:pt>
                <c:pt idx="433">
                  <c:v>-21018.379105451968</c:v>
                </c:pt>
                <c:pt idx="434">
                  <c:v>-21149.711083510174</c:v>
                </c:pt>
                <c:pt idx="435">
                  <c:v>-21280.463231575086</c:v>
                </c:pt>
                <c:pt idx="436">
                  <c:v>-21410.631965010678</c:v>
                </c:pt>
                <c:pt idx="437">
                  <c:v>-21540.213715175476</c:v>
                </c:pt>
                <c:pt idx="438">
                  <c:v>-21669.204929520431</c:v>
                </c:pt>
                <c:pt idx="439">
                  <c:v>-21797.602071686411</c:v>
                </c:pt>
                <c:pt idx="440">
                  <c:v>-21925.401621600999</c:v>
                </c:pt>
                <c:pt idx="441">
                  <c:v>-22052.60007557509</c:v>
                </c:pt>
                <c:pt idx="442">
                  <c:v>-22179.193946398962</c:v>
                </c:pt>
                <c:pt idx="443">
                  <c:v>-22305.179763437773</c:v>
                </c:pt>
                <c:pt idx="444">
                  <c:v>-22430.554072726871</c:v>
                </c:pt>
                <c:pt idx="445">
                  <c:v>-22555.313437066321</c:v>
                </c:pt>
                <c:pt idx="446">
                  <c:v>-22679.454436115255</c:v>
                </c:pt>
                <c:pt idx="447">
                  <c:v>-22802.973666485599</c:v>
                </c:pt>
                <c:pt idx="448">
                  <c:v>-22925.867741835358</c:v>
                </c:pt>
                <c:pt idx="449">
                  <c:v>-23048.133292961491</c:v>
                </c:pt>
                <c:pt idx="450">
                  <c:v>-23169.766967892287</c:v>
                </c:pt>
                <c:pt idx="451">
                  <c:v>-23290.765431979191</c:v>
                </c:pt>
                <c:pt idx="452">
                  <c:v>-23411.125367988319</c:v>
                </c:pt>
                <c:pt idx="453">
                  <c:v>-23530.843476191334</c:v>
                </c:pt>
                <c:pt idx="454">
                  <c:v>-23649.916474455946</c:v>
                </c:pt>
                <c:pt idx="455">
                  <c:v>-23768.341098335848</c:v>
                </c:pt>
                <c:pt idx="456">
                  <c:v>-23886.114101160278</c:v>
                </c:pt>
                <c:pt idx="457">
                  <c:v>-24003.232254122995</c:v>
                </c:pt>
                <c:pt idx="458">
                  <c:v>-24119.692346370746</c:v>
                </c:pt>
                <c:pt idx="459">
                  <c:v>-24235.491185091425</c:v>
                </c:pt>
                <c:pt idx="460">
                  <c:v>-24350.62559560145</c:v>
                </c:pt>
                <c:pt idx="461">
                  <c:v>-24465.092421432917</c:v>
                </c:pt>
                <c:pt idx="462">
                  <c:v>-24578.888524420086</c:v>
                </c:pt>
                <c:pt idx="463">
                  <c:v>-24692.010784785398</c:v>
                </c:pt>
                <c:pt idx="464">
                  <c:v>-24804.456101225071</c:v>
                </c:pt>
                <c:pt idx="465">
                  <c:v>-24916.221390994047</c:v>
                </c:pt>
                <c:pt idx="466">
                  <c:v>-25027.303589990537</c:v>
                </c:pt>
                <c:pt idx="467">
                  <c:v>-25137.699652840085</c:v>
                </c:pt>
                <c:pt idx="468">
                  <c:v>-25247.40655297893</c:v>
                </c:pt>
                <c:pt idx="469">
                  <c:v>-25356.421282737101</c:v>
                </c:pt>
                <c:pt idx="470">
                  <c:v>-25464.74085342083</c:v>
                </c:pt>
                <c:pt idx="471">
                  <c:v>-25572.362295394447</c:v>
                </c:pt>
                <c:pt idx="472">
                  <c:v>-25679.282658161865</c:v>
                </c:pt>
                <c:pt idx="473">
                  <c:v>-25785.499010447435</c:v>
                </c:pt>
                <c:pt idx="474">
                  <c:v>-25891.008440276299</c:v>
                </c:pt>
                <c:pt idx="475">
                  <c:v>-25995.808055054236</c:v>
                </c:pt>
                <c:pt idx="476">
                  <c:v>-26099.894981646969</c:v>
                </c:pt>
                <c:pt idx="477">
                  <c:v>-26203.266366458931</c:v>
                </c:pt>
                <c:pt idx="478">
                  <c:v>-26305.919375511461</c:v>
                </c:pt>
                <c:pt idx="479">
                  <c:v>-26407.851194520594</c:v>
                </c:pt>
                <c:pt idx="480">
                  <c:v>-26509.059028974094</c:v>
                </c:pt>
                <c:pt idx="481">
                  <c:v>-26609.540104208136</c:v>
                </c:pt>
                <c:pt idx="482">
                  <c:v>-26709.291665483415</c:v>
                </c:pt>
                <c:pt idx="483">
                  <c:v>-26808.310978060555</c:v>
                </c:pt>
                <c:pt idx="484">
                  <c:v>-26906.595327275183</c:v>
                </c:pt>
                <c:pt idx="485">
                  <c:v>-27004.142018612318</c:v>
                </c:pt>
                <c:pt idx="486">
                  <c:v>-27100.948377780216</c:v>
                </c:pt>
                <c:pt idx="487">
                  <c:v>-27197.011750783739</c:v>
                </c:pt>
                <c:pt idx="488">
                  <c:v>-27292.329503997076</c:v>
                </c:pt>
                <c:pt idx="489">
                  <c:v>-27386.899024235969</c:v>
                </c:pt>
                <c:pt idx="490">
                  <c:v>-27480.717718829339</c:v>
                </c:pt>
                <c:pt idx="491">
                  <c:v>-27573.783015690358</c:v>
                </c:pt>
                <c:pt idx="492">
                  <c:v>-27666.092363386993</c:v>
                </c:pt>
                <c:pt idx="493">
                  <c:v>-27757.64323121194</c:v>
                </c:pt>
                <c:pt idx="494">
                  <c:v>-27848.433109251993</c:v>
                </c:pt>
                <c:pt idx="495">
                  <c:v>-27938.459508456865</c:v>
                </c:pt>
                <c:pt idx="496">
                  <c:v>-28027.719960707425</c:v>
                </c:pt>
                <c:pt idx="497">
                  <c:v>-28116.212018883387</c:v>
                </c:pt>
                <c:pt idx="498">
                  <c:v>-28203.933256930333</c:v>
                </c:pt>
                <c:pt idx="499">
                  <c:v>-28290.881269926307</c:v>
                </c:pt>
                <c:pt idx="500">
                  <c:v>-28377.053674147697</c:v>
                </c:pt>
                <c:pt idx="501">
                  <c:v>-28462.448107134573</c:v>
                </c:pt>
                <c:pt idx="502">
                  <c:v>-28547.062227755519</c:v>
                </c:pt>
                <c:pt idx="503">
                  <c:v>-28630.893716271738</c:v>
                </c:pt>
                <c:pt idx="504">
                  <c:v>-28713.940274400717</c:v>
                </c:pt>
                <c:pt idx="505">
                  <c:v>-28796.199625379188</c:v>
                </c:pt>
                <c:pt idx="506">
                  <c:v>-28877.669514025558</c:v>
                </c:pt>
                <c:pt idx="507">
                  <c:v>-28958.347706801764</c:v>
                </c:pt>
                <c:pt idx="508">
                  <c:v>-29038.231991874465</c:v>
                </c:pt>
                <c:pt idx="509">
                  <c:v>-29117.320179175713</c:v>
                </c:pt>
                <c:pt idx="510">
                  <c:v>-29195.610100462971</c:v>
                </c:pt>
                <c:pt idx="511">
                  <c:v>-29273.099609378572</c:v>
                </c:pt>
                <c:pt idx="512">
                  <c:v>-29349.786581508568</c:v>
                </c:pt>
                <c:pt idx="513">
                  <c:v>-29425.668914440939</c:v>
                </c:pt>
                <c:pt idx="514">
                  <c:v>-29500.74452782327</c:v>
                </c:pt>
                <c:pt idx="515">
                  <c:v>-29575.011363419766</c:v>
                </c:pt>
                <c:pt idx="516">
                  <c:v>-29648.467385167685</c:v>
                </c:pt>
                <c:pt idx="517">
                  <c:v>-29721.110579233162</c:v>
                </c:pt>
                <c:pt idx="518">
                  <c:v>-29792.938954066387</c:v>
                </c:pt>
                <c:pt idx="519">
                  <c:v>-29863.950540456255</c:v>
                </c:pt>
                <c:pt idx="520">
                  <c:v>-29934.14339158433</c:v>
                </c:pt>
                <c:pt idx="521">
                  <c:v>-30003.515583078184</c:v>
                </c:pt>
                <c:pt idx="522">
                  <c:v>-30072.065213064237</c:v>
                </c:pt>
                <c:pt idx="523">
                  <c:v>-30139.790402219794</c:v>
                </c:pt>
                <c:pt idx="524">
                  <c:v>-30206.68929382466</c:v>
                </c:pt>
                <c:pt idx="525">
                  <c:v>-30272.760053811991</c:v>
                </c:pt>
                <c:pt idx="526">
                  <c:v>-30338.000870818581</c:v>
                </c:pt>
                <c:pt idx="527">
                  <c:v>-30402.40995623454</c:v>
                </c:pt>
                <c:pt idx="528">
                  <c:v>-30465.985544252322</c:v>
                </c:pt>
                <c:pt idx="529">
                  <c:v>-30528.725891915117</c:v>
                </c:pt>
                <c:pt idx="530">
                  <c:v>-30590.629279164663</c:v>
                </c:pt>
                <c:pt idx="531">
                  <c:v>-30651.694008888382</c:v>
                </c:pt>
                <c:pt idx="532">
                  <c:v>-30711.918406965931</c:v>
                </c:pt>
                <c:pt idx="533">
                  <c:v>-30771.300822315057</c:v>
                </c:pt>
                <c:pt idx="534">
                  <c:v>-30829.839626936908</c:v>
                </c:pt>
                <c:pt idx="535">
                  <c:v>-30887.533215960644</c:v>
                </c:pt>
                <c:pt idx="536">
                  <c:v>-30944.380007687414</c:v>
                </c:pt>
                <c:pt idx="537">
                  <c:v>-31000.378443633792</c:v>
                </c:pt>
                <c:pt idx="538">
                  <c:v>-31055.526988574391</c:v>
                </c:pt>
                <c:pt idx="539">
                  <c:v>-31109.82413058406</c:v>
                </c:pt>
                <c:pt idx="540">
                  <c:v>-31163.26838107927</c:v>
                </c:pt>
                <c:pt idx="541">
                  <c:v>-31215.858274858947</c:v>
                </c:pt>
                <c:pt idx="542">
                  <c:v>-31267.592370144634</c:v>
                </c:pt>
                <c:pt idx="543">
                  <c:v>-31318.469248620029</c:v>
                </c:pt>
                <c:pt idx="544">
                  <c:v>-31368.487515469849</c:v>
                </c:pt>
                <c:pt idx="545">
                  <c:v>-31417.6457994181</c:v>
                </c:pt>
                <c:pt idx="546">
                  <c:v>-31465.94275276563</c:v>
                </c:pt>
                <c:pt idx="547">
                  <c:v>-31513.377051427116</c:v>
                </c:pt>
                <c:pt idx="548">
                  <c:v>-31559.947394967345</c:v>
                </c:pt>
                <c:pt idx="549">
                  <c:v>-31605.652506636863</c:v>
                </c:pt>
                <c:pt idx="550">
                  <c:v>-31650.491133406988</c:v>
                </c:pt>
                <c:pt idx="551">
                  <c:v>-31694.462046004162</c:v>
                </c:pt>
                <c:pt idx="552">
                  <c:v>-31737.564038943652</c:v>
                </c:pt>
                <c:pt idx="553">
                  <c:v>-31779.795930562574</c:v>
                </c:pt>
                <c:pt idx="554">
                  <c:v>-31821.156563052336</c:v>
                </c:pt>
                <c:pt idx="555">
                  <c:v>-31861.644802490348</c:v>
                </c:pt>
                <c:pt idx="556">
                  <c:v>-31901.259538871098</c:v>
                </c:pt>
                <c:pt idx="557">
                  <c:v>-31939.99968613662</c:v>
                </c:pt>
                <c:pt idx="558">
                  <c:v>-31977.864182206249</c:v>
                </c:pt>
                <c:pt idx="559">
                  <c:v>-32014.851989005725</c:v>
                </c:pt>
                <c:pt idx="560">
                  <c:v>-32050.96209249568</c:v>
                </c:pt>
                <c:pt idx="561">
                  <c:v>-32086.193502699418</c:v>
                </c:pt>
                <c:pt idx="562">
                  <c:v>-32120.545253730066</c:v>
                </c:pt>
                <c:pt idx="563">
                  <c:v>-32154.016403817044</c:v>
                </c:pt>
                <c:pt idx="564">
                  <c:v>-32186.606035331901</c:v>
                </c:pt>
                <c:pt idx="565">
                  <c:v>-32218.313254813456</c:v>
                </c:pt>
                <c:pt idx="566">
                  <c:v>-32249.137192992301</c:v>
                </c:pt>
                <c:pt idx="567">
                  <c:v>-32279.077004814622</c:v>
                </c:pt>
                <c:pt idx="568">
                  <c:v>-32308.131869465396</c:v>
                </c:pt>
                <c:pt idx="569">
                  <c:v>-32336.300990390842</c:v>
                </c:pt>
                <c:pt idx="570">
                  <c:v>-32363.583595320313</c:v>
                </c:pt>
                <c:pt idx="571">
                  <c:v>-32389.978936287451</c:v>
                </c:pt>
                <c:pt idx="572">
                  <c:v>-32415.486289650653</c:v>
                </c:pt>
                <c:pt idx="573">
                  <c:v>-32440.10495611298</c:v>
                </c:pt>
                <c:pt idx="574">
                  <c:v>-32463.834260741271</c:v>
                </c:pt>
                <c:pt idx="575">
                  <c:v>-32486.673552984685</c:v>
                </c:pt>
                <c:pt idx="576">
                  <c:v>-32508.6222066925</c:v>
                </c:pt>
                <c:pt idx="577">
                  <c:v>-32529.679620131305</c:v>
                </c:pt>
                <c:pt idx="578">
                  <c:v>-32549.845216001508</c:v>
                </c:pt>
                <c:pt idx="579">
                  <c:v>-32569.118441453109</c:v>
                </c:pt>
                <c:pt idx="580">
                  <c:v>-32587.498768100937</c:v>
                </c:pt>
                <c:pt idx="581">
                  <c:v>-32604.985692039056</c:v>
                </c:pt>
                <c:pt idx="582">
                  <c:v>-32621.578733854629</c:v>
                </c:pt>
                <c:pt idx="583">
                  <c:v>-32637.277438641053</c:v>
                </c:pt>
                <c:pt idx="584">
                  <c:v>-32652.081376010421</c:v>
                </c:pt>
                <c:pt idx="585">
                  <c:v>-32665.990140105321</c:v>
                </c:pt>
                <c:pt idx="586">
                  <c:v>-32679.003349609975</c:v>
                </c:pt>
                <c:pt idx="587">
                  <c:v>-32691.120647760687</c:v>
                </c:pt>
                <c:pt idx="588">
                  <c:v>-32702.34170235561</c:v>
                </c:pt>
                <c:pt idx="589">
                  <c:v>-32712.666205763882</c:v>
                </c:pt>
                <c:pt idx="590">
                  <c:v>-32722.093874934031</c:v>
                </c:pt>
                <c:pt idx="591">
                  <c:v>-32730.62445140176</c:v>
                </c:pt>
                <c:pt idx="592">
                  <c:v>-32738.257701297007</c:v>
                </c:pt>
                <c:pt idx="593">
                  <c:v>-32744.993415350382</c:v>
                </c:pt>
                <c:pt idx="594">
                  <c:v>-32750.831408898881</c:v>
                </c:pt>
                <c:pt idx="595">
                  <c:v>-32755.77152189098</c:v>
                </c:pt>
                <c:pt idx="596">
                  <c:v>-32759.813618890978</c:v>
                </c:pt>
                <c:pt idx="597">
                  <c:v>-32762.957589082747</c:v>
                </c:pt>
                <c:pt idx="598">
                  <c:v>-32765.203346272774</c:v>
                </c:pt>
                <c:pt idx="599">
                  <c:v>-32766.550828892479</c:v>
                </c:pt>
                <c:pt idx="600">
                  <c:v>-32766.999999999953</c:v>
                </c:pt>
                <c:pt idx="601">
                  <c:v>-32766.550847280942</c:v>
                </c:pt>
                <c:pt idx="602">
                  <c:v>-32765.203383049193</c:v>
                </c:pt>
                <c:pt idx="603">
                  <c:v>-32762.957644246118</c:v>
                </c:pt>
                <c:pt idx="604">
                  <c:v>-32759.81369243978</c:v>
                </c:pt>
                <c:pt idx="605">
                  <c:v>-32755.771613823203</c:v>
                </c:pt>
                <c:pt idx="606">
                  <c:v>-32750.831519212006</c:v>
                </c:pt>
                <c:pt idx="607">
                  <c:v>-32744.993544041379</c:v>
                </c:pt>
                <c:pt idx="608">
                  <c:v>-32738.257848362351</c:v>
                </c:pt>
                <c:pt idx="609">
                  <c:v>-32730.624616837424</c:v>
                </c:pt>
                <c:pt idx="610">
                  <c:v>-32722.094058735474</c:v>
                </c:pt>
                <c:pt idx="611">
                  <c:v>-32712.666407926066</c:v>
                </c:pt>
                <c:pt idx="612">
                  <c:v>-32702.341922872991</c:v>
                </c:pt>
                <c:pt idx="613">
                  <c:v>-32691.120886627217</c:v>
                </c:pt>
                <c:pt idx="614">
                  <c:v>-32679.003606819115</c:v>
                </c:pt>
                <c:pt idx="615">
                  <c:v>-32665.990415650016</c:v>
                </c:pt>
                <c:pt idx="616">
                  <c:v>-32652.081669883108</c:v>
                </c:pt>
                <c:pt idx="617">
                  <c:v>-32637.277750833684</c:v>
                </c:pt>
                <c:pt idx="618">
                  <c:v>-32621.579064358644</c:v>
                </c:pt>
                <c:pt idx="619">
                  <c:v>-32604.986040845393</c:v>
                </c:pt>
                <c:pt idx="620">
                  <c:v>-32587.499135200032</c:v>
                </c:pt>
                <c:pt idx="621">
                  <c:v>-32569.118826834903</c:v>
                </c:pt>
                <c:pt idx="622">
                  <c:v>-32549.845619655425</c:v>
                </c:pt>
                <c:pt idx="623">
                  <c:v>-32529.680042046293</c:v>
                </c:pt>
                <c:pt idx="624">
                  <c:v>-32508.622646856977</c:v>
                </c:pt>
                <c:pt idx="625">
                  <c:v>-32486.674011386593</c:v>
                </c:pt>
                <c:pt idx="626">
                  <c:v>-32463.834737368048</c:v>
                </c:pt>
                <c:pt idx="627">
                  <c:v>-32440.105450951549</c:v>
                </c:pt>
                <c:pt idx="628">
                  <c:v>-32415.486802687446</c:v>
                </c:pt>
                <c:pt idx="629">
                  <c:v>-32389.979467508405</c:v>
                </c:pt>
                <c:pt idx="630">
                  <c:v>-32363.584144710876</c:v>
                </c:pt>
                <c:pt idx="631">
                  <c:v>-32336.301557935934</c:v>
                </c:pt>
                <c:pt idx="632">
                  <c:v>-32308.132455149469</c:v>
                </c:pt>
                <c:pt idx="633">
                  <c:v>-32279.077608621625</c:v>
                </c:pt>
                <c:pt idx="634">
                  <c:v>-32249.137814905665</c:v>
                </c:pt>
                <c:pt idx="635">
                  <c:v>-32218.31389481614</c:v>
                </c:pt>
                <c:pt idx="636">
                  <c:v>-32186.606693406353</c:v>
                </c:pt>
                <c:pt idx="637">
                  <c:v>-32154.017079945224</c:v>
                </c:pt>
                <c:pt idx="638">
                  <c:v>-32120.545947893443</c:v>
                </c:pt>
                <c:pt idx="639">
                  <c:v>-32086.19421487896</c:v>
                </c:pt>
                <c:pt idx="640">
                  <c:v>-32050.96282267186</c:v>
                </c:pt>
                <c:pt idx="641">
                  <c:v>-32014.852737158522</c:v>
                </c:pt>
                <c:pt idx="642">
                  <c:v>-31977.864948315153</c:v>
                </c:pt>
                <c:pt idx="643">
                  <c:v>-31940.000470180632</c:v>
                </c:pt>
                <c:pt idx="644">
                  <c:v>-31901.260340828725</c:v>
                </c:pt>
                <c:pt idx="645">
                  <c:v>-31861.645622339598</c:v>
                </c:pt>
                <c:pt idx="646">
                  <c:v>-31821.157400770739</c:v>
                </c:pt>
                <c:pt idx="647">
                  <c:v>-31779.796786127154</c:v>
                </c:pt>
                <c:pt idx="648">
                  <c:v>-31737.564912330952</c:v>
                </c:pt>
                <c:pt idx="649">
                  <c:v>-31694.462937190248</c:v>
                </c:pt>
                <c:pt idx="650">
                  <c:v>-31650.492042367427</c:v>
                </c:pt>
                <c:pt idx="651">
                  <c:v>-31605.653433346732</c:v>
                </c:pt>
                <c:pt idx="652">
                  <c:v>-31559.948339401235</c:v>
                </c:pt>
                <c:pt idx="653">
                  <c:v>-31513.378013559137</c:v>
                </c:pt>
                <c:pt idx="654">
                  <c:v>-31465.943732569405</c:v>
                </c:pt>
                <c:pt idx="655">
                  <c:v>-31417.646796866775</c:v>
                </c:pt>
                <c:pt idx="656">
                  <c:v>-31368.488530536069</c:v>
                </c:pt>
                <c:pt idx="657">
                  <c:v>-31318.470281275968</c:v>
                </c:pt>
                <c:pt idx="658">
                  <c:v>-31267.593420361976</c:v>
                </c:pt>
                <c:pt idx="659">
                  <c:v>-31215.859342608903</c:v>
                </c:pt>
                <c:pt idx="660">
                  <c:v>-31163.269466332564</c:v>
                </c:pt>
                <c:pt idx="661">
                  <c:v>-31109.825233310949</c:v>
                </c:pt>
                <c:pt idx="662">
                  <c:v>-31055.528108744635</c:v>
                </c:pt>
                <c:pt idx="663">
                  <c:v>-31000.379581216683</c:v>
                </c:pt>
                <c:pt idx="664">
                  <c:v>-30944.381162651771</c:v>
                </c:pt>
                <c:pt idx="665">
                  <c:v>-30887.534388274787</c:v>
                </c:pt>
                <c:pt idx="666">
                  <c:v>-30829.840816568711</c:v>
                </c:pt>
                <c:pt idx="667">
                  <c:v>-30771.302029231905</c:v>
                </c:pt>
                <c:pt idx="668">
                  <c:v>-30711.919631134737</c:v>
                </c:pt>
                <c:pt idx="669">
                  <c:v>-30651.695250275581</c:v>
                </c:pt>
                <c:pt idx="670">
                  <c:v>-30590.630537736219</c:v>
                </c:pt>
                <c:pt idx="671">
                  <c:v>-30528.727167636524</c:v>
                </c:pt>
                <c:pt idx="672">
                  <c:v>-30465.986837088611</c:v>
                </c:pt>
                <c:pt idx="673">
                  <c:v>-30402.411266150277</c:v>
                </c:pt>
                <c:pt idx="674">
                  <c:v>-30338.002197777834</c:v>
                </c:pt>
                <c:pt idx="675">
                  <c:v>-30272.761397778391</c:v>
                </c:pt>
                <c:pt idx="676">
                  <c:v>-30206.690654761358</c:v>
                </c:pt>
                <c:pt idx="677">
                  <c:v>-30139.791780089483</c:v>
                </c:pt>
                <c:pt idx="678">
                  <c:v>-30072.066607829143</c:v>
                </c:pt>
                <c:pt idx="679">
                  <c:v>-30003.516994700069</c:v>
                </c:pt>
                <c:pt idx="680">
                  <c:v>-29934.144820024489</c:v>
                </c:pt>
                <c:pt idx="681">
                  <c:v>-29863.951985675525</c:v>
                </c:pt>
                <c:pt idx="682">
                  <c:v>-29792.940416025151</c:v>
                </c:pt>
                <c:pt idx="683">
                  <c:v>-29721.112057891329</c:v>
                </c:pt>
                <c:pt idx="684">
                  <c:v>-29648.468880484743</c:v>
                </c:pt>
                <c:pt idx="685">
                  <c:v>-29575.012875354703</c:v>
                </c:pt>
                <c:pt idx="686">
                  <c:v>-29500.746056334629</c:v>
                </c:pt>
                <c:pt idx="687">
                  <c:v>-29425.670459486824</c:v>
                </c:pt>
                <c:pt idx="688">
                  <c:v>-29349.788143046615</c:v>
                </c:pt>
                <c:pt idx="689">
                  <c:v>-29273.101187365974</c:v>
                </c:pt>
                <c:pt idx="690">
                  <c:v>-29195.611694856481</c:v>
                </c:pt>
                <c:pt idx="691">
                  <c:v>-29117.321789931601</c:v>
                </c:pt>
                <c:pt idx="692">
                  <c:v>-29038.233618948572</c:v>
                </c:pt>
                <c:pt idx="693">
                  <c:v>-28958.349350149489</c:v>
                </c:pt>
                <c:pt idx="694">
                  <c:v>-28877.671173601841</c:v>
                </c:pt>
                <c:pt idx="695">
                  <c:v>-28796.201301138535</c:v>
                </c:pt>
                <c:pt idx="696">
                  <c:v>-28713.941966297203</c:v>
                </c:pt>
                <c:pt idx="697">
                  <c:v>-28630.895424258957</c:v>
                </c:pt>
                <c:pt idx="698">
                  <c:v>-28547.063951786651</c:v>
                </c:pt>
                <c:pt idx="699">
                  <c:v>-28462.449847162352</c:v>
                </c:pt>
                <c:pt idx="700">
                  <c:v>-28377.055430124419</c:v>
                </c:pt>
                <c:pt idx="701">
                  <c:v>-28290.883041803845</c:v>
                </c:pt>
                <c:pt idx="702">
                  <c:v>-28203.935044660091</c:v>
                </c:pt>
                <c:pt idx="703">
                  <c:v>-28116.213822416357</c:v>
                </c:pt>
                <c:pt idx="704">
                  <c:v>-28027.721779994168</c:v>
                </c:pt>
                <c:pt idx="705">
                  <c:v>-27938.4613434475</c:v>
                </c:pt>
                <c:pt idx="706">
                  <c:v>-27848.434959896211</c:v>
                </c:pt>
                <c:pt idx="707">
                  <c:v>-27757.645097459023</c:v>
                </c:pt>
                <c:pt idx="708">
                  <c:v>-27666.094245185766</c:v>
                </c:pt>
                <c:pt idx="709">
                  <c:v>-27573.784912989217</c:v>
                </c:pt>
                <c:pt idx="710">
                  <c:v>-27480.719631576278</c:v>
                </c:pt>
                <c:pt idx="711">
                  <c:v>-27386.90095237855</c:v>
                </c:pt>
                <c:pt idx="712">
                  <c:v>-27292.33144748244</c:v>
                </c:pt>
                <c:pt idx="713">
                  <c:v>-27197.013709558607</c:v>
                </c:pt>
                <c:pt idx="714">
                  <c:v>-27100.950351790874</c:v>
                </c:pt>
                <c:pt idx="715">
                  <c:v>-27004.144007804654</c:v>
                </c:pt>
                <c:pt idx="716">
                  <c:v>-26906.597331594665</c:v>
                </c:pt>
                <c:pt idx="717">
                  <c:v>-26808.312997452234</c:v>
                </c:pt>
                <c:pt idx="718">
                  <c:v>-26709.293699891921</c:v>
                </c:pt>
                <c:pt idx="719">
                  <c:v>-26609.542153577717</c:v>
                </c:pt>
                <c:pt idx="720">
                  <c:v>-26509.06109324854</c:v>
                </c:pt>
                <c:pt idx="721">
                  <c:v>-26407.853273643319</c:v>
                </c:pt>
                <c:pt idx="722">
                  <c:v>-26305.92146942547</c:v>
                </c:pt>
                <c:pt idx="723">
                  <c:v>-26203.268475106805</c:v>
                </c:pt>
                <c:pt idx="724">
                  <c:v>-26099.897104970907</c:v>
                </c:pt>
                <c:pt idx="725">
                  <c:v>-25995.810192996039</c:v>
                </c:pt>
                <c:pt idx="726">
                  <c:v>-25891.010592777344</c:v>
                </c:pt>
                <c:pt idx="727">
                  <c:v>-25785.501177448707</c:v>
                </c:pt>
                <c:pt idx="728">
                  <c:v>-25679.284839603959</c:v>
                </c:pt>
                <c:pt idx="729">
                  <c:v>-25572.364491217544</c:v>
                </c:pt>
                <c:pt idx="730">
                  <c:v>-25464.743063564754</c:v>
                </c:pt>
                <c:pt idx="731">
                  <c:v>-25356.423507141255</c:v>
                </c:pt>
                <c:pt idx="732">
                  <c:v>-25247.408791582315</c:v>
                </c:pt>
                <c:pt idx="733">
                  <c:v>-25137.701905581336</c:v>
                </c:pt>
                <c:pt idx="734">
                  <c:v>-25027.305856807896</c:v>
                </c:pt>
                <c:pt idx="735">
                  <c:v>-24916.223671825359</c:v>
                </c:pt>
                <c:pt idx="736">
                  <c:v>-24804.458396007827</c:v>
                </c:pt>
                <c:pt idx="737">
                  <c:v>-24692.013093456673</c:v>
                </c:pt>
                <c:pt idx="738">
                  <c:v>-24578.89084691658</c:v>
                </c:pt>
                <c:pt idx="739">
                  <c:v>-24465.09475769096</c:v>
                </c:pt>
                <c:pt idx="740">
                  <c:v>-24350.627945556997</c:v>
                </c:pt>
                <c:pt idx="741">
                  <c:v>-24235.493548680039</c:v>
                </c:pt>
                <c:pt idx="742">
                  <c:v>-24119.694723527657</c:v>
                </c:pt>
                <c:pt idx="743">
                  <c:v>-24003.234644783002</c:v>
                </c:pt>
                <c:pt idx="744">
                  <c:v>-23886.116505257858</c:v>
                </c:pt>
                <c:pt idx="745">
                  <c:v>-23768.343515805082</c:v>
                </c:pt>
                <c:pt idx="746">
                  <c:v>-23649.918905230548</c:v>
                </c:pt>
                <c:pt idx="747">
                  <c:v>-23530.845920204687</c:v>
                </c:pt>
                <c:pt idx="748">
                  <c:v>-23411.127825173418</c:v>
                </c:pt>
                <c:pt idx="749">
                  <c:v>-23290.76790226865</c:v>
                </c:pt>
                <c:pt idx="750">
                  <c:v>-23169.769451218392</c:v>
                </c:pt>
                <c:pt idx="751">
                  <c:v>-23048.135789256161</c:v>
                </c:pt>
                <c:pt idx="752">
                  <c:v>-22925.870251030141</c:v>
                </c:pt>
                <c:pt idx="753">
                  <c:v>-22802.976188511737</c:v>
                </c:pt>
                <c:pt idx="754">
                  <c:v>-22679.456970903597</c:v>
                </c:pt>
                <c:pt idx="755">
                  <c:v>-22555.315984547353</c:v>
                </c:pt>
                <c:pt idx="756">
                  <c:v>-22430.556632830765</c:v>
                </c:pt>
                <c:pt idx="757">
                  <c:v>-22305.182336094342</c:v>
                </c:pt>
                <c:pt idx="758">
                  <c:v>-22179.196531537662</c:v>
                </c:pt>
                <c:pt idx="759">
                  <c:v>-22052.602673125086</c:v>
                </c:pt>
                <c:pt idx="760">
                  <c:v>-21925.40423149104</c:v>
                </c:pt>
                <c:pt idx="761">
                  <c:v>-21797.604693844962</c:v>
                </c:pt>
                <c:pt idx="762">
                  <c:v>-21669.2075638756</c:v>
                </c:pt>
                <c:pt idx="763">
                  <c:v>-21540.216361655028</c:v>
                </c:pt>
                <c:pt idx="764">
                  <c:v>-21410.634623542086</c:v>
                </c:pt>
                <c:pt idx="765">
                  <c:v>-21280.465902085463</c:v>
                </c:pt>
                <c:pt idx="766">
                  <c:v>-21149.713765926281</c:v>
                </c:pt>
                <c:pt idx="767">
                  <c:v>-21018.381799700288</c:v>
                </c:pt>
                <c:pt idx="768">
                  <c:v>-20886.473603939536</c:v>
                </c:pt>
                <c:pt idx="769">
                  <c:v>-20753.992794973758</c:v>
                </c:pt>
                <c:pt idx="770">
                  <c:v>-20620.943004831115</c:v>
                </c:pt>
                <c:pt idx="771">
                  <c:v>-20487.327881138684</c:v>
                </c:pt>
                <c:pt idx="772">
                  <c:v>-20353.151087022459</c:v>
                </c:pt>
                <c:pt idx="773">
                  <c:v>-20218.416301006891</c:v>
                </c:pt>
                <c:pt idx="774">
                  <c:v>-20083.127216914087</c:v>
                </c:pt>
                <c:pt idx="775">
                  <c:v>-19947.287543762468</c:v>
                </c:pt>
                <c:pt idx="776">
                  <c:v>-19810.901005665241</c:v>
                </c:pt>
                <c:pt idx="777">
                  <c:v>-19673.971341728047</c:v>
                </c:pt>
                <c:pt idx="778">
                  <c:v>-19536.502305946655</c:v>
                </c:pt>
                <c:pt idx="779">
                  <c:v>-19398.497667104053</c:v>
                </c:pt>
                <c:pt idx="780">
                  <c:v>-19259.961208666969</c:v>
                </c:pt>
                <c:pt idx="781">
                  <c:v>-19120.896728682237</c:v>
                </c:pt>
                <c:pt idx="782">
                  <c:v>-18981.308039672771</c:v>
                </c:pt>
                <c:pt idx="783">
                  <c:v>-18841.198968532783</c:v>
                </c:pt>
                <c:pt idx="784">
                  <c:v>-18700.573356423109</c:v>
                </c:pt>
                <c:pt idx="785">
                  <c:v>-18559.435058665855</c:v>
                </c:pt>
                <c:pt idx="786">
                  <c:v>-18417.7879446386</c:v>
                </c:pt>
                <c:pt idx="787">
                  <c:v>-18275.63589766838</c:v>
                </c:pt>
                <c:pt idx="788">
                  <c:v>-18132.982814925257</c:v>
                </c:pt>
                <c:pt idx="789">
                  <c:v>-17989.832607315406</c:v>
                </c:pt>
                <c:pt idx="790">
                  <c:v>-17846.189199373952</c:v>
                </c:pt>
                <c:pt idx="791">
                  <c:v>-17702.056529157326</c:v>
                </c:pt>
                <c:pt idx="792">
                  <c:v>-17557.438548135404</c:v>
                </c:pt>
                <c:pt idx="793">
                  <c:v>-17412.339221083032</c:v>
                </c:pt>
                <c:pt idx="794">
                  <c:v>-17266.762525971415</c:v>
                </c:pt>
                <c:pt idx="795">
                  <c:v>-17120.712453859061</c:v>
                </c:pt>
                <c:pt idx="796">
                  <c:v>-16974.193008782328</c:v>
                </c:pt>
                <c:pt idx="797">
                  <c:v>-16827.208207645683</c:v>
                </c:pt>
                <c:pt idx="798">
                  <c:v>-16679.762080111534</c:v>
                </c:pt>
                <c:pt idx="799">
                  <c:v>-16531.858668489866</c:v>
                </c:pt>
                <c:pt idx="800">
                  <c:v>-16383.502027627275</c:v>
                </c:pt>
                <c:pt idx="801">
                  <c:v>-16234.696224795807</c:v>
                </c:pt>
                <c:pt idx="802">
                  <c:v>-16085.445339581645</c:v>
                </c:pt>
                <c:pt idx="803">
                  <c:v>-15935.75346377304</c:v>
                </c:pt>
                <c:pt idx="804">
                  <c:v>-15785.624701248242</c:v>
                </c:pt>
                <c:pt idx="805">
                  <c:v>-15635.063167862969</c:v>
                </c:pt>
                <c:pt idx="806">
                  <c:v>-15484.072991337578</c:v>
                </c:pt>
                <c:pt idx="807">
                  <c:v>-15332.65831114389</c:v>
                </c:pt>
                <c:pt idx="808">
                  <c:v>-15180.823278391679</c:v>
                </c:pt>
                <c:pt idx="809">
                  <c:v>-15028.572055714976</c:v>
                </c:pt>
                <c:pt idx="810">
                  <c:v>-14875.908817157791</c:v>
                </c:pt>
                <c:pt idx="811">
                  <c:v>-14722.83774805979</c:v>
                </c:pt>
                <c:pt idx="812">
                  <c:v>-14569.363044941503</c:v>
                </c:pt>
                <c:pt idx="813">
                  <c:v>-14415.488915389307</c:v>
                </c:pt>
                <c:pt idx="814">
                  <c:v>-14261.219577940019</c:v>
                </c:pt>
                <c:pt idx="815">
                  <c:v>-14106.559261965363</c:v>
                </c:pt>
                <c:pt idx="816">
                  <c:v>-13951.512207555857</c:v>
                </c:pt>
                <c:pt idx="817">
                  <c:v>-13796.082665404674</c:v>
                </c:pt>
                <c:pt idx="818">
                  <c:v>-13640.27489669108</c:v>
                </c:pt>
                <c:pt idx="819">
                  <c:v>-13484.093172963616</c:v>
                </c:pt>
                <c:pt idx="820">
                  <c:v>-13327.541776022983</c:v>
                </c:pt>
                <c:pt idx="821">
                  <c:v>-13170.624997804642</c:v>
                </c:pt>
                <c:pt idx="822">
                  <c:v>-13013.347140261238</c:v>
                </c:pt>
                <c:pt idx="823">
                  <c:v>-12855.712515244533</c:v>
                </c:pt>
                <c:pt idx="824">
                  <c:v>-12697.725444387179</c:v>
                </c:pt>
                <c:pt idx="825">
                  <c:v>-12539.390258984458</c:v>
                </c:pt>
                <c:pt idx="826">
                  <c:v>-12380.711299875289</c:v>
                </c:pt>
                <c:pt idx="827">
                  <c:v>-12221.692917323342</c:v>
                </c:pt>
                <c:pt idx="828">
                  <c:v>-12062.33947089775</c:v>
                </c:pt>
                <c:pt idx="829">
                  <c:v>-11902.6553293536</c:v>
                </c:pt>
                <c:pt idx="830">
                  <c:v>-11742.644870512146</c:v>
                </c:pt>
                <c:pt idx="831">
                  <c:v>-11582.312481140767</c:v>
                </c:pt>
                <c:pt idx="832">
                  <c:v>-11421.662556832815</c:v>
                </c:pt>
                <c:pt idx="833">
                  <c:v>-11260.699501886938</c:v>
                </c:pt>
                <c:pt idx="834">
                  <c:v>-11099.427729186446</c:v>
                </c:pt>
                <c:pt idx="835">
                  <c:v>-10937.851660078304</c:v>
                </c:pt>
                <c:pt idx="836">
                  <c:v>-10775.975724251915</c:v>
                </c:pt>
                <c:pt idx="837">
                  <c:v>-10613.804359617678</c:v>
                </c:pt>
                <c:pt idx="838">
                  <c:v>-10451.342012185298</c:v>
                </c:pt>
                <c:pt idx="839">
                  <c:v>-10288.593135941999</c:v>
                </c:pt>
                <c:pt idx="840">
                  <c:v>-10125.562192730282</c:v>
                </c:pt>
                <c:pt idx="841">
                  <c:v>-9962.2536521255752</c:v>
                </c:pt>
                <c:pt idx="842">
                  <c:v>-9798.6719913139441</c:v>
                </c:pt>
                <c:pt idx="843">
                  <c:v>-9634.8216949690741</c:v>
                </c:pt>
                <c:pt idx="844">
                  <c:v>-9470.7072551294223</c:v>
                </c:pt>
                <c:pt idx="845">
                  <c:v>-9306.3331710751645</c:v>
                </c:pt>
                <c:pt idx="846">
                  <c:v>-9141.7039492046915</c:v>
                </c:pt>
                <c:pt idx="847">
                  <c:v>-8976.8241029110468</c:v>
                </c:pt>
                <c:pt idx="848">
                  <c:v>-8811.6981524584353</c:v>
                </c:pt>
                <c:pt idx="849">
                  <c:v>-8646.3306248580193</c:v>
                </c:pt>
                <c:pt idx="850">
                  <c:v>-8480.7260537439452</c:v>
                </c:pt>
                <c:pt idx="851">
                  <c:v>-8314.8889792490318</c:v>
                </c:pt>
                <c:pt idx="852">
                  <c:v>-8148.8239478802925</c:v>
                </c:pt>
                <c:pt idx="853">
                  <c:v>-7982.5355123942954</c:v>
                </c:pt>
                <c:pt idx="854">
                  <c:v>-7816.0282316723142</c:v>
                </c:pt>
                <c:pt idx="855">
                  <c:v>-7649.3066705954625</c:v>
                </c:pt>
                <c:pt idx="856">
                  <c:v>-7482.3753999193705</c:v>
                </c:pt>
                <c:pt idx="857">
                  <c:v>-7315.2389961489935</c:v>
                </c:pt>
                <c:pt idx="858">
                  <c:v>-7147.9020414131119</c:v>
                </c:pt>
                <c:pt idx="859">
                  <c:v>-6980.3691233387135</c:v>
                </c:pt>
                <c:pt idx="860">
                  <c:v>-6812.6448349252187</c:v>
                </c:pt>
                <c:pt idx="861">
                  <c:v>-6644.7337744185352</c:v>
                </c:pt>
                <c:pt idx="862">
                  <c:v>-6476.640545185106</c:v>
                </c:pt>
                <c:pt idx="863">
                  <c:v>-6308.3697555855661</c:v>
                </c:pt>
                <c:pt idx="864">
                  <c:v>-6139.9260188483677</c:v>
                </c:pt>
                <c:pt idx="865">
                  <c:v>-5971.313952943573</c:v>
                </c:pt>
                <c:pt idx="866">
                  <c:v>-5802.5381804559565</c:v>
                </c:pt>
                <c:pt idx="867">
                  <c:v>-5633.6033284584173</c:v>
                </c:pt>
                <c:pt idx="868">
                  <c:v>-5464.5140283850751</c:v>
                </c:pt>
                <c:pt idx="869">
                  <c:v>-5295.2749159044342</c:v>
                </c:pt>
                <c:pt idx="870">
                  <c:v>-5125.890630792007</c:v>
                </c:pt>
                <c:pt idx="871">
                  <c:v>-4956.365816803378</c:v>
                </c:pt>
                <c:pt idx="872">
                  <c:v>-4786.7051215468555</c:v>
                </c:pt>
                <c:pt idx="873">
                  <c:v>-4616.9131963559166</c:v>
                </c:pt>
                <c:pt idx="874">
                  <c:v>-4446.9946961617707</c:v>
                </c:pt>
                <c:pt idx="875">
                  <c:v>-4276.9542793658629</c:v>
                </c:pt>
                <c:pt idx="876">
                  <c:v>-4106.7966077118708</c:v>
                </c:pt>
                <c:pt idx="877">
                  <c:v>-3936.5263461581553</c:v>
                </c:pt>
                <c:pt idx="878">
                  <c:v>-3766.1481627498497</c:v>
                </c:pt>
                <c:pt idx="879">
                  <c:v>-3595.6667284907285</c:v>
                </c:pt>
                <c:pt idx="880">
                  <c:v>-3425.0867172152707</c:v>
                </c:pt>
                <c:pt idx="881">
                  <c:v>-3254.4128054604935</c:v>
                </c:pt>
                <c:pt idx="882">
                  <c:v>-3083.6496723377431</c:v>
                </c:pt>
                <c:pt idx="883">
                  <c:v>-2912.8019994044157</c:v>
                </c:pt>
                <c:pt idx="884">
                  <c:v>-2741.8744705355784</c:v>
                </c:pt>
                <c:pt idx="885">
                  <c:v>-2570.871771795677</c:v>
                </c:pt>
                <c:pt idx="886">
                  <c:v>-2399.7985913099187</c:v>
                </c:pt>
                <c:pt idx="887">
                  <c:v>-2228.6596191357166</c:v>
                </c:pt>
                <c:pt idx="888">
                  <c:v>-2057.4595471343696</c:v>
                </c:pt>
                <c:pt idx="889">
                  <c:v>-1886.2030688421444</c:v>
                </c:pt>
                <c:pt idx="890">
                  <c:v>-1714.8948793417421</c:v>
                </c:pt>
                <c:pt idx="891">
                  <c:v>-1543.5396751335247</c:v>
                </c:pt>
                <c:pt idx="892">
                  <c:v>-1372.1421540069016</c:v>
                </c:pt>
                <c:pt idx="893">
                  <c:v>-1200.7070149112483</c:v>
                </c:pt>
                <c:pt idx="894">
                  <c:v>-1029.2389578273423</c:v>
                </c:pt>
                <c:pt idx="895">
                  <c:v>-857.74268363848262</c:v>
                </c:pt>
                <c:pt idx="896">
                  <c:v>-686.22289400146781</c:v>
                </c:pt>
                <c:pt idx="897">
                  <c:v>-514.68429121781264</c:v>
                </c:pt>
                <c:pt idx="898">
                  <c:v>-343.13157810480425</c:v>
                </c:pt>
                <c:pt idx="899">
                  <c:v>-171.5694578665713</c:v>
                </c:pt>
                <c:pt idx="900">
                  <c:v>-2.6339651146558914E-3</c:v>
                </c:pt>
                <c:pt idx="901">
                  <c:v>171.56419000852438</c:v>
                </c:pt>
                <c:pt idx="902">
                  <c:v>343.12631046338976</c:v>
                </c:pt>
                <c:pt idx="903">
                  <c:v>514.67902393744566</c:v>
                </c:pt>
                <c:pt idx="904">
                  <c:v>686.21762722655353</c:v>
                </c:pt>
                <c:pt idx="905">
                  <c:v>857.73741751341231</c:v>
                </c:pt>
                <c:pt idx="906">
                  <c:v>1029.2336924964893</c:v>
                </c:pt>
                <c:pt idx="907">
                  <c:v>1200.7017505189644</c:v>
                </c:pt>
                <c:pt idx="908">
                  <c:v>1372.1368906975131</c:v>
                </c:pt>
                <c:pt idx="909">
                  <c:v>1543.5344130513274</c:v>
                </c:pt>
                <c:pt idx="910">
                  <c:v>1714.8896186309987</c:v>
                </c:pt>
                <c:pt idx="911">
                  <c:v>1886.1978096470802</c:v>
                </c:pt>
                <c:pt idx="912">
                  <c:v>2057.4542895991681</c:v>
                </c:pt>
                <c:pt idx="913">
                  <c:v>2228.6543634045152</c:v>
                </c:pt>
                <c:pt idx="914">
                  <c:v>2399.7933375268067</c:v>
                </c:pt>
                <c:pt idx="915">
                  <c:v>2570.8665201046892</c:v>
                </c:pt>
                <c:pt idx="916">
                  <c:v>2741.8692210806926</c:v>
                </c:pt>
                <c:pt idx="917">
                  <c:v>2912.7967523295479</c:v>
                </c:pt>
                <c:pt idx="918">
                  <c:v>3083.6444277867454</c:v>
                </c:pt>
                <c:pt idx="919">
                  <c:v>3254.4075635771464</c:v>
                </c:pt>
                <c:pt idx="920">
                  <c:v>3425.0814781432841</c:v>
                </c:pt>
                <c:pt idx="921">
                  <c:v>3595.6614923737347</c:v>
                </c:pt>
                <c:pt idx="922">
                  <c:v>3766.1429297313989</c:v>
                </c:pt>
                <c:pt idx="923">
                  <c:v>3936.5211163817135</c:v>
                </c:pt>
                <c:pt idx="924">
                  <c:v>4106.7913813208143</c:v>
                </c:pt>
                <c:pt idx="925">
                  <c:v>4276.9490565034766</c:v>
                </c:pt>
                <c:pt idx="926">
                  <c:v>4446.9894769712409</c:v>
                </c:pt>
                <c:pt idx="927">
                  <c:v>4616.9079809803306</c:v>
                </c:pt>
                <c:pt idx="928">
                  <c:v>4786.6999101291967</c:v>
                </c:pt>
                <c:pt idx="929">
                  <c:v>4956.360609486519</c:v>
                </c:pt>
                <c:pt idx="930">
                  <c:v>5125.8854277187102</c:v>
                </c:pt>
                <c:pt idx="931">
                  <c:v>5295.2697172173421</c:v>
                </c:pt>
                <c:pt idx="932">
                  <c:v>5464.5088342267145</c:v>
                </c:pt>
                <c:pt idx="933">
                  <c:v>5633.5981389711878</c:v>
                </c:pt>
                <c:pt idx="934">
                  <c:v>5802.5329957821295</c:v>
                </c:pt>
                <c:pt idx="935">
                  <c:v>5971.3087732252916</c:v>
                </c:pt>
                <c:pt idx="936">
                  <c:v>6139.920844227634</c:v>
                </c:pt>
                <c:pt idx="937">
                  <c:v>6308.3645862042458</c:v>
                </c:pt>
                <c:pt idx="938">
                  <c:v>6476.6353811849203</c:v>
                </c:pt>
                <c:pt idx="939">
                  <c:v>6644.7286159410578</c:v>
                </c:pt>
                <c:pt idx="940">
                  <c:v>6812.6396821118715</c:v>
                </c:pt>
                <c:pt idx="941">
                  <c:v>6980.3639763307638</c:v>
                </c:pt>
                <c:pt idx="942">
                  <c:v>7147.8969003516668</c:v>
                </c:pt>
                <c:pt idx="943">
                  <c:v>7315.2338611749992</c:v>
                </c:pt>
                <c:pt idx="944">
                  <c:v>7482.3702711736041</c:v>
                </c:pt>
                <c:pt idx="945">
                  <c:v>7649.301548218531</c:v>
                </c:pt>
                <c:pt idx="946">
                  <c:v>7816.0231158046508</c:v>
                </c:pt>
                <c:pt idx="947">
                  <c:v>7982.5304031761543</c:v>
                </c:pt>
                <c:pt idx="948">
                  <c:v>8148.8188454517449</c:v>
                </c:pt>
                <c:pt idx="949">
                  <c:v>8314.8838837499625</c:v>
                </c:pt>
                <c:pt idx="950">
                  <c:v>8480.7209653140526</c:v>
                </c:pt>
                <c:pt idx="951">
                  <c:v>8646.3255436368017</c:v>
                </c:pt>
                <c:pt idx="952">
                  <c:v>8811.6930785852001</c:v>
                </c:pt>
                <c:pt idx="953">
                  <c:v>8976.8190365248956</c:v>
                </c:pt>
                <c:pt idx="954">
                  <c:v>9141.6988904445207</c:v>
                </c:pt>
                <c:pt idx="955">
                  <c:v>9306.3281200796628</c:v>
                </c:pt>
                <c:pt idx="956">
                  <c:v>9470.7022120370657</c:v>
                </c:pt>
                <c:pt idx="957">
                  <c:v>9634.8166599181204</c:v>
                </c:pt>
                <c:pt idx="958">
                  <c:v>9798.6669644424364</c:v>
                </c:pt>
                <c:pt idx="959">
                  <c:v>9962.2486335713238</c:v>
                </c:pt>
                <c:pt idx="960">
                  <c:v>10125.557182630873</c:v>
                </c:pt>
                <c:pt idx="961">
                  <c:v>10288.588134434789</c:v>
                </c:pt>
                <c:pt idx="962">
                  <c:v>10451.337019407405</c:v>
                </c:pt>
                <c:pt idx="963">
                  <c:v>10613.799375705981</c:v>
                </c:pt>
                <c:pt idx="964">
                  <c:v>10775.970749343049</c:v>
                </c:pt>
                <c:pt idx="965">
                  <c:v>10937.846694308659</c:v>
                </c:pt>
                <c:pt idx="966">
                  <c:v>11099.422772692162</c:v>
                </c:pt>
                <c:pt idx="967">
                  <c:v>11260.694554803898</c:v>
                </c:pt>
                <c:pt idx="968">
                  <c:v>11421.657619296651</c:v>
                </c:pt>
                <c:pt idx="969">
                  <c:v>11582.307553286842</c:v>
                </c:pt>
                <c:pt idx="970">
                  <c:v>11742.639952475558</c:v>
                </c:pt>
                <c:pt idx="971">
                  <c:v>11902.65042126918</c:v>
                </c:pt>
                <c:pt idx="972">
                  <c:v>12062.334572900054</c:v>
                </c:pt>
                <c:pt idx="973">
                  <c:v>12221.688029546651</c:v>
                </c:pt>
                <c:pt idx="974">
                  <c:v>12380.706422453606</c:v>
                </c:pt>
                <c:pt idx="975">
                  <c:v>12539.385392051501</c:v>
                </c:pt>
                <c:pt idx="976">
                  <c:v>12697.720588076374</c:v>
                </c:pt>
                <c:pt idx="977">
                  <c:v>12855.707669689022</c:v>
                </c:pt>
                <c:pt idx="978">
                  <c:v>13013.34230559386</c:v>
                </c:pt>
                <c:pt idx="979">
                  <c:v>13170.620174157944</c:v>
                </c:pt>
                <c:pt idx="980">
                  <c:v>13327.53696352921</c:v>
                </c:pt>
                <c:pt idx="981">
                  <c:v>13484.0883717547</c:v>
                </c:pt>
                <c:pt idx="982">
                  <c:v>13640.270106898653</c:v>
                </c:pt>
                <c:pt idx="983">
                  <c:v>13796.077887160049</c:v>
                </c:pt>
                <c:pt idx="984">
                  <c:v>13951.507440990032</c:v>
                </c:pt>
                <c:pt idx="985">
                  <c:v>14106.554507209015</c:v>
                </c:pt>
                <c:pt idx="986">
                  <c:v>14261.214835123505</c:v>
                </c:pt>
                <c:pt idx="987">
                  <c:v>14415.484184642652</c:v>
                </c:pt>
                <c:pt idx="988">
                  <c:v>14569.358326394402</c:v>
                </c:pt>
                <c:pt idx="989">
                  <c:v>14722.833041841603</c:v>
                </c:pt>
                <c:pt idx="990">
                  <c:v>14875.904123397544</c:v>
                </c:pt>
                <c:pt idx="991">
                  <c:v>15028.567374541348</c:v>
                </c:pt>
                <c:pt idx="992">
                  <c:v>15180.818609933009</c:v>
                </c:pt>
                <c:pt idx="993">
                  <c:v>15332.653655528165</c:v>
                </c:pt>
                <c:pt idx="994">
                  <c:v>15484.068348692435</c:v>
                </c:pt>
                <c:pt idx="995">
                  <c:v>15635.058538315689</c:v>
                </c:pt>
                <c:pt idx="996">
                  <c:v>15785.620084925744</c:v>
                </c:pt>
                <c:pt idx="997">
                  <c:v>15935.748860801885</c:v>
                </c:pt>
                <c:pt idx="998">
                  <c:v>16085.440750088026</c:v>
                </c:pt>
                <c:pt idx="999">
                  <c:v>16234.691648905546</c:v>
                </c:pt>
                <c:pt idx="1000">
                  <c:v>16383.497465465825</c:v>
                </c:pt>
                <c:pt idx="1001">
                  <c:v>16531.854120182295</c:v>
                </c:pt>
                <c:pt idx="1002">
                  <c:v>16679.757545782541</c:v>
                </c:pt>
                <c:pt idx="1003">
                  <c:v>16827.203687419576</c:v>
                </c:pt>
                <c:pt idx="1004">
                  <c:v>16974.188502783036</c:v>
                </c:pt>
                <c:pt idx="1005">
                  <c:v>17120.707962210116</c:v>
                </c:pt>
                <c:pt idx="1006">
                  <c:v>17266.758048795957</c:v>
                </c:pt>
                <c:pt idx="1007">
                  <c:v>17412.334758503803</c:v>
                </c:pt>
                <c:pt idx="1008">
                  <c:v>17557.434100274753</c:v>
                </c:pt>
                <c:pt idx="1009">
                  <c:v>17702.052096137188</c:v>
                </c:pt>
                <c:pt idx="1010">
                  <c:v>17846.18478131586</c:v>
                </c:pt>
                <c:pt idx="1011">
                  <c:v>17989.828204340487</c:v>
                </c:pt>
                <c:pt idx="1012">
                  <c:v>18132.978427154219</c:v>
                </c:pt>
                <c:pt idx="1013">
                  <c:v>18275.631525221521</c:v>
                </c:pt>
                <c:pt idx="1014">
                  <c:v>18417.783587635782</c:v>
                </c:pt>
                <c:pt idx="1015">
                  <c:v>18559.43071722654</c:v>
                </c:pt>
                <c:pt idx="1016">
                  <c:v>18700.569030666313</c:v>
                </c:pt>
                <c:pt idx="1017">
                  <c:v>18841.194658577097</c:v>
                </c:pt>
                <c:pt idx="1018">
                  <c:v>18981.303745636356</c:v>
                </c:pt>
                <c:pt idx="1019">
                  <c:v>19120.892450682819</c:v>
                </c:pt>
                <c:pt idx="1020">
                  <c:v>19259.956946821832</c:v>
                </c:pt>
                <c:pt idx="1021">
                  <c:v>19398.493421530035</c:v>
                </c:pt>
                <c:pt idx="1022">
                  <c:v>19536.498076760152</c:v>
                </c:pt>
                <c:pt idx="1023">
                  <c:v>19673.967129044999</c:v>
                </c:pt>
                <c:pt idx="1024">
                  <c:v>19810.896809601149</c:v>
                </c:pt>
                <c:pt idx="1025">
                  <c:v>19947.283364432362</c:v>
                </c:pt>
                <c:pt idx="1026">
                  <c:v>20083.123054432548</c:v>
                </c:pt>
                <c:pt idx="1027">
                  <c:v>20218.41215548804</c:v>
                </c:pt>
                <c:pt idx="1028">
                  <c:v>20353.146958579939</c:v>
                </c:pt>
                <c:pt idx="1029">
                  <c:v>20487.323769885686</c:v>
                </c:pt>
                <c:pt idx="1030">
                  <c:v>20620.938910880348</c:v>
                </c:pt>
                <c:pt idx="1031">
                  <c:v>20753.988718437464</c:v>
                </c:pt>
                <c:pt idx="1032">
                  <c:v>20886.469544929467</c:v>
                </c:pt>
                <c:pt idx="1033">
                  <c:v>21018.377758327733</c:v>
                </c:pt>
                <c:pt idx="1034">
                  <c:v>21149.709742302028</c:v>
                </c:pt>
                <c:pt idx="1035">
                  <c:v>21280.461896319823</c:v>
                </c:pt>
                <c:pt idx="1036">
                  <c:v>21410.630635744885</c:v>
                </c:pt>
                <c:pt idx="1037">
                  <c:v>21540.212391935591</c:v>
                </c:pt>
                <c:pt idx="1038">
                  <c:v>21669.203612342753</c:v>
                </c:pt>
                <c:pt idx="1039">
                  <c:v>21797.600760607034</c:v>
                </c:pt>
                <c:pt idx="1040">
                  <c:v>21925.400316655894</c:v>
                </c:pt>
                <c:pt idx="1041">
                  <c:v>22052.59877680002</c:v>
                </c:pt>
                <c:pt idx="1042">
                  <c:v>22179.19265382949</c:v>
                </c:pt>
                <c:pt idx="1043">
                  <c:v>22305.178477109406</c:v>
                </c:pt>
                <c:pt idx="1044">
                  <c:v>22430.552792674829</c:v>
                </c:pt>
                <c:pt idx="1045">
                  <c:v>22555.312163325707</c:v>
                </c:pt>
                <c:pt idx="1046">
                  <c:v>22679.453168720993</c:v>
                </c:pt>
                <c:pt idx="1047">
                  <c:v>22802.972405472447</c:v>
                </c:pt>
                <c:pt idx="1048">
                  <c:v>22925.866487237847</c:v>
                </c:pt>
                <c:pt idx="1049">
                  <c:v>23048.132044814047</c:v>
                </c:pt>
                <c:pt idx="1050">
                  <c:v>23169.765726229136</c:v>
                </c:pt>
                <c:pt idx="1051">
                  <c:v>23290.764196834363</c:v>
                </c:pt>
                <c:pt idx="1052">
                  <c:v>23411.124139395677</c:v>
                </c:pt>
                <c:pt idx="1053">
                  <c:v>23530.842254184554</c:v>
                </c:pt>
                <c:pt idx="1054">
                  <c:v>23649.915259068526</c:v>
                </c:pt>
                <c:pt idx="1055">
                  <c:v>23768.33988960112</c:v>
                </c:pt>
                <c:pt idx="1056">
                  <c:v>23886.112899111398</c:v>
                </c:pt>
                <c:pt idx="1057">
                  <c:v>24003.231058792888</c:v>
                </c:pt>
                <c:pt idx="1058">
                  <c:v>24119.6911577922</c:v>
                </c:pt>
                <c:pt idx="1059">
                  <c:v>24235.490003297011</c:v>
                </c:pt>
                <c:pt idx="1060">
                  <c:v>24350.624420623571</c:v>
                </c:pt>
                <c:pt idx="1061">
                  <c:v>24465.091253303788</c:v>
                </c:pt>
                <c:pt idx="1062">
                  <c:v>24578.887363171729</c:v>
                </c:pt>
                <c:pt idx="1063">
                  <c:v>24692.009630449676</c:v>
                </c:pt>
                <c:pt idx="1064">
                  <c:v>24804.4549538336</c:v>
                </c:pt>
                <c:pt idx="1065">
                  <c:v>24916.220250578266</c:v>
                </c:pt>
                <c:pt idx="1066">
                  <c:v>25027.302456581761</c:v>
                </c:pt>
                <c:pt idx="1067">
                  <c:v>25137.69852646935</c:v>
                </c:pt>
                <c:pt idx="1068">
                  <c:v>25247.40543367713</c:v>
                </c:pt>
                <c:pt idx="1069">
                  <c:v>25356.420170534922</c:v>
                </c:pt>
                <c:pt idx="1070">
                  <c:v>25464.739748348769</c:v>
                </c:pt>
                <c:pt idx="1071">
                  <c:v>25572.361197482776</c:v>
                </c:pt>
                <c:pt idx="1072">
                  <c:v>25679.281567440699</c:v>
                </c:pt>
                <c:pt idx="1073">
                  <c:v>25785.497926946693</c:v>
                </c:pt>
                <c:pt idx="1074">
                  <c:v>25891.007364025667</c:v>
                </c:pt>
                <c:pt idx="1075">
                  <c:v>25995.806986083222</c:v>
                </c:pt>
                <c:pt idx="1076">
                  <c:v>26099.893919984883</c:v>
                </c:pt>
                <c:pt idx="1077">
                  <c:v>26203.265312134867</c:v>
                </c:pt>
                <c:pt idx="1078">
                  <c:v>26305.918328554344</c:v>
                </c:pt>
                <c:pt idx="1079">
                  <c:v>26407.850154959106</c:v>
                </c:pt>
                <c:pt idx="1080">
                  <c:v>26509.057996836757</c:v>
                </c:pt>
                <c:pt idx="1081">
                  <c:v>26609.539079523245</c:v>
                </c:pt>
                <c:pt idx="1082">
                  <c:v>26709.290648279042</c:v>
                </c:pt>
                <c:pt idx="1083">
                  <c:v>26808.3099683646</c:v>
                </c:pt>
                <c:pt idx="1084">
                  <c:v>26906.594325115322</c:v>
                </c:pt>
                <c:pt idx="1085">
                  <c:v>27004.141024016022</c:v>
                </c:pt>
                <c:pt idx="1086">
                  <c:v>27100.947390774778</c:v>
                </c:pt>
                <c:pt idx="1087">
                  <c:v>27197.010771396199</c:v>
                </c:pt>
                <c:pt idx="1088">
                  <c:v>27292.328532254269</c:v>
                </c:pt>
                <c:pt idx="1089">
                  <c:v>27386.898060164567</c:v>
                </c:pt>
                <c:pt idx="1090">
                  <c:v>27480.716762455751</c:v>
                </c:pt>
                <c:pt idx="1091">
                  <c:v>27573.782067040811</c:v>
                </c:pt>
                <c:pt idx="1092">
                  <c:v>27666.091422487494</c:v>
                </c:pt>
                <c:pt idx="1093">
                  <c:v>27757.642298088296</c:v>
                </c:pt>
                <c:pt idx="1094">
                  <c:v>27848.432183929752</c:v>
                </c:pt>
                <c:pt idx="1095">
                  <c:v>27938.458590961418</c:v>
                </c:pt>
                <c:pt idx="1096">
                  <c:v>28027.719051063938</c:v>
                </c:pt>
                <c:pt idx="1097">
                  <c:v>28116.211117116778</c:v>
                </c:pt>
                <c:pt idx="1098">
                  <c:v>28203.932363065334</c:v>
                </c:pt>
                <c:pt idx="1099">
                  <c:v>28290.88038398742</c:v>
                </c:pt>
                <c:pt idx="1100">
                  <c:v>28377.052796159202</c:v>
                </c:pt>
                <c:pt idx="1101">
                  <c:v>28462.447237120556</c:v>
                </c:pt>
                <c:pt idx="1102">
                  <c:v>28547.061365739821</c:v>
                </c:pt>
                <c:pt idx="1103">
                  <c:v>28630.892862278015</c:v>
                </c:pt>
                <c:pt idx="1104">
                  <c:v>28713.939428452359</c:v>
                </c:pt>
                <c:pt idx="1105">
                  <c:v>28796.198787499372</c:v>
                </c:pt>
                <c:pt idx="1106">
                  <c:v>28877.668684237287</c:v>
                </c:pt>
                <c:pt idx="1107">
                  <c:v>28958.346885127776</c:v>
                </c:pt>
                <c:pt idx="1108">
                  <c:v>29038.231178337286</c:v>
                </c:pt>
                <c:pt idx="1109">
                  <c:v>29117.31937379764</c:v>
                </c:pt>
                <c:pt idx="1110">
                  <c:v>29195.609303266101</c:v>
                </c:pt>
                <c:pt idx="1111">
                  <c:v>29273.098820384737</c:v>
                </c:pt>
                <c:pt idx="1112">
                  <c:v>29349.785800739417</c:v>
                </c:pt>
                <c:pt idx="1113">
                  <c:v>29425.668141917868</c:v>
                </c:pt>
                <c:pt idx="1114">
                  <c:v>29500.743763567461</c:v>
                </c:pt>
                <c:pt idx="1115">
                  <c:v>29575.010607452172</c:v>
                </c:pt>
                <c:pt idx="1116">
                  <c:v>29648.466637509046</c:v>
                </c:pt>
                <c:pt idx="1117">
                  <c:v>29721.10983990394</c:v>
                </c:pt>
                <c:pt idx="1118">
                  <c:v>29792.938223086869</c:v>
                </c:pt>
                <c:pt idx="1119">
                  <c:v>29863.9498178465</c:v>
                </c:pt>
                <c:pt idx="1120">
                  <c:v>29934.142677364121</c:v>
                </c:pt>
                <c:pt idx="1121">
                  <c:v>30003.51487726712</c:v>
                </c:pt>
                <c:pt idx="1122">
                  <c:v>30072.064515681654</c:v>
                </c:pt>
                <c:pt idx="1123">
                  <c:v>30139.789713284819</c:v>
                </c:pt>
                <c:pt idx="1124">
                  <c:v>30206.688613356178</c:v>
                </c:pt>
                <c:pt idx="1125">
                  <c:v>30272.759381828659</c:v>
                </c:pt>
                <c:pt idx="1126">
                  <c:v>30338.000207338831</c:v>
                </c:pt>
                <c:pt idx="1127">
                  <c:v>30402.409301276552</c:v>
                </c:pt>
                <c:pt idx="1128">
                  <c:v>30465.984897834038</c:v>
                </c:pt>
                <c:pt idx="1129">
                  <c:v>30528.72525405428</c:v>
                </c:pt>
                <c:pt idx="1130">
                  <c:v>30590.628649878752</c:v>
                </c:pt>
                <c:pt idx="1131">
                  <c:v>30651.693388194653</c:v>
                </c:pt>
                <c:pt idx="1132">
                  <c:v>30711.917794881392</c:v>
                </c:pt>
                <c:pt idx="1133">
                  <c:v>30771.300218856504</c:v>
                </c:pt>
                <c:pt idx="1134">
                  <c:v>30829.839032120868</c:v>
                </c:pt>
                <c:pt idx="1135">
                  <c:v>30887.532629803427</c:v>
                </c:pt>
                <c:pt idx="1136">
                  <c:v>30944.379430205114</c:v>
                </c:pt>
                <c:pt idx="1137">
                  <c:v>31000.377874842208</c:v>
                </c:pt>
                <c:pt idx="1138">
                  <c:v>31055.526428489131</c:v>
                </c:pt>
                <c:pt idx="1139">
                  <c:v>31109.823579220487</c:v>
                </c:pt>
                <c:pt idx="1140">
                  <c:v>31163.267838452481</c:v>
                </c:pt>
                <c:pt idx="1141">
                  <c:v>31215.857740983829</c:v>
                </c:pt>
                <c:pt idx="1142">
                  <c:v>31267.591845035833</c:v>
                </c:pt>
                <c:pt idx="1143">
                  <c:v>31318.468732291931</c:v>
                </c:pt>
                <c:pt idx="1144">
                  <c:v>31368.487007936612</c:v>
                </c:pt>
                <c:pt idx="1145">
                  <c:v>31417.645300693632</c:v>
                </c:pt>
                <c:pt idx="1146">
                  <c:v>31465.942262863606</c:v>
                </c:pt>
                <c:pt idx="1147">
                  <c:v>31513.376570360968</c:v>
                </c:pt>
                <c:pt idx="1148">
                  <c:v>31559.94692275026</c:v>
                </c:pt>
                <c:pt idx="1149">
                  <c:v>31605.652043281796</c:v>
                </c:pt>
                <c:pt idx="1150">
                  <c:v>31650.490678926635</c:v>
                </c:pt>
                <c:pt idx="1151">
                  <c:v>31694.461600410978</c:v>
                </c:pt>
                <c:pt idx="1152">
                  <c:v>31737.563602249858</c:v>
                </c:pt>
                <c:pt idx="1153">
                  <c:v>31779.795502780147</c:v>
                </c:pt>
                <c:pt idx="1154">
                  <c:v>31821.156144193003</c:v>
                </c:pt>
                <c:pt idx="1155">
                  <c:v>31861.64439256558</c:v>
                </c:pt>
                <c:pt idx="1156">
                  <c:v>31901.25913789215</c:v>
                </c:pt>
                <c:pt idx="1157">
                  <c:v>31939.999294114474</c:v>
                </c:pt>
                <c:pt idx="1158">
                  <c:v>31977.863799151655</c:v>
                </c:pt>
                <c:pt idx="1159">
                  <c:v>32014.85161492919</c:v>
                </c:pt>
                <c:pt idx="1160">
                  <c:v>32050.961727407452</c:v>
                </c:pt>
                <c:pt idx="1161">
                  <c:v>32086.193146609512</c:v>
                </c:pt>
                <c:pt idx="1162">
                  <c:v>32120.544906648236</c:v>
                </c:pt>
                <c:pt idx="1163">
                  <c:v>32154.01606575281</c:v>
                </c:pt>
                <c:pt idx="1164">
                  <c:v>32186.605706294537</c:v>
                </c:pt>
                <c:pt idx="1165">
                  <c:v>32218.312934811976</c:v>
                </c:pt>
                <c:pt idx="1166">
                  <c:v>32249.13688203548</c:v>
                </c:pt>
                <c:pt idx="1167">
                  <c:v>32279.076702910992</c:v>
                </c:pt>
                <c:pt idx="1168">
                  <c:v>32308.131576623218</c:v>
                </c:pt>
                <c:pt idx="1169">
                  <c:v>32336.300706618153</c:v>
                </c:pt>
                <c:pt idx="1170">
                  <c:v>32363.583320624897</c:v>
                </c:pt>
                <c:pt idx="1171">
                  <c:v>32389.978670676828</c:v>
                </c:pt>
                <c:pt idx="1172">
                  <c:v>32415.486033132118</c:v>
                </c:pt>
                <c:pt idx="1173">
                  <c:v>32440.104708693561</c:v>
                </c:pt>
                <c:pt idx="1174">
                  <c:v>32463.834022427749</c:v>
                </c:pt>
                <c:pt idx="1175">
                  <c:v>32486.673323783591</c:v>
                </c:pt>
                <c:pt idx="1176">
                  <c:v>32508.621986610116</c:v>
                </c:pt>
                <c:pt idx="1177">
                  <c:v>32529.679409173674</c:v>
                </c:pt>
                <c:pt idx="1178">
                  <c:v>32549.845014174403</c:v>
                </c:pt>
                <c:pt idx="1179">
                  <c:v>32569.118248762079</c:v>
                </c:pt>
                <c:pt idx="1180">
                  <c:v>32587.498584551246</c:v>
                </c:pt>
                <c:pt idx="1181">
                  <c:v>32604.985517635745</c:v>
                </c:pt>
                <c:pt idx="1182">
                  <c:v>32621.578568602483</c:v>
                </c:pt>
                <c:pt idx="1183">
                  <c:v>32637.277282544594</c:v>
                </c:pt>
                <c:pt idx="1184">
                  <c:v>32652.081229073934</c:v>
                </c:pt>
                <c:pt idx="1185">
                  <c:v>32665.990002332834</c:v>
                </c:pt>
                <c:pt idx="1186">
                  <c:v>32679.003221005263</c:v>
                </c:pt>
                <c:pt idx="1187">
                  <c:v>32691.120528327276</c:v>
                </c:pt>
                <c:pt idx="1188">
                  <c:v>32702.341592096778</c:v>
                </c:pt>
                <c:pt idx="1189">
                  <c:v>32712.666104682652</c:v>
                </c:pt>
                <c:pt idx="1190">
                  <c:v>32722.093783033171</c:v>
                </c:pt>
                <c:pt idx="1191">
                  <c:v>32730.624368683788</c:v>
                </c:pt>
                <c:pt idx="1192">
                  <c:v>32738.257627764193</c:v>
                </c:pt>
                <c:pt idx="1193">
                  <c:v>32744.993351004741</c:v>
                </c:pt>
                <c:pt idx="1194">
                  <c:v>32750.831353742182</c:v>
                </c:pt>
                <c:pt idx="1195">
                  <c:v>32755.771475924721</c:v>
                </c:pt>
                <c:pt idx="1196">
                  <c:v>32759.813582116432</c:v>
                </c:pt>
                <c:pt idx="1197">
                  <c:v>32762.957561500927</c:v>
                </c:pt>
                <c:pt idx="1198">
                  <c:v>32765.203327884425</c:v>
                </c:pt>
                <c:pt idx="1199">
                  <c:v>32766.550819698106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21-47FD-849E-E8A0E3267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948608"/>
        <c:axId val="293940448"/>
      </c:scatterChart>
      <c:valAx>
        <c:axId val="293948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3940448"/>
        <c:crosses val="autoZero"/>
        <c:crossBetween val="midCat"/>
      </c:valAx>
      <c:valAx>
        <c:axId val="29394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3948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Sheet1!$C$2:$C$1201</c:f>
              <c:numCache>
                <c:formatCode>General</c:formatCode>
                <c:ptCount val="1200"/>
                <c:pt idx="0">
                  <c:v>0</c:v>
                </c:pt>
                <c:pt idx="1">
                  <c:v>171.56682393753758</c:v>
                </c:pt>
                <c:pt idx="2">
                  <c:v>343.12894428409101</c:v>
                </c:pt>
                <c:pt idx="3">
                  <c:v>514.68165757762756</c:v>
                </c:pt>
                <c:pt idx="4">
                  <c:v>686.22026061401334</c:v>
                </c:pt>
                <c:pt idx="5">
                  <c:v>857.74005057595434</c:v>
                </c:pt>
                <c:pt idx="6">
                  <c:v>1029.236325161927</c:v>
                </c:pt>
                <c:pt idx="7">
                  <c:v>1200.7043827150928</c:v>
                </c:pt>
                <c:pt idx="8">
                  <c:v>1372.1395223521984</c:v>
                </c:pt>
                <c:pt idx="9">
                  <c:v>1543.5370440924501</c:v>
                </c:pt>
                <c:pt idx="10">
                  <c:v>1714.8922489863696</c:v>
                </c:pt>
                <c:pt idx="11">
                  <c:v>1886.2004392446158</c:v>
                </c:pt>
                <c:pt idx="12">
                  <c:v>2057.4569183667768</c:v>
                </c:pt>
                <c:pt idx="13">
                  <c:v>2228.6569912701279</c:v>
                </c:pt>
                <c:pt idx="14">
                  <c:v>2399.7959644183502</c:v>
                </c:pt>
                <c:pt idx="15">
                  <c:v>2570.8691459502043</c:v>
                </c:pt>
                <c:pt idx="16">
                  <c:v>2741.8718458081607</c:v>
                </c:pt>
                <c:pt idx="17">
                  <c:v>2912.7993758669818</c:v>
                </c:pt>
                <c:pt idx="18">
                  <c:v>3083.6470500622486</c:v>
                </c:pt>
                <c:pt idx="19">
                  <c:v>3254.4101845188288</c:v>
                </c:pt>
                <c:pt idx="20">
                  <c:v>3425.0840976792902</c:v>
                </c:pt>
                <c:pt idx="21">
                  <c:v>3595.6641104322489</c:v>
                </c:pt>
                <c:pt idx="22">
                  <c:v>3766.1455462406461</c:v>
                </c:pt>
                <c:pt idx="23">
                  <c:v>3936.5237312699601</c:v>
                </c:pt>
                <c:pt idx="24">
                  <c:v>4106.7939945163434</c:v>
                </c:pt>
                <c:pt idx="25">
                  <c:v>4276.9516679346743</c:v>
                </c:pt>
                <c:pt idx="26">
                  <c:v>4446.9920865665445</c:v>
                </c:pt>
                <c:pt idx="27">
                  <c:v>4616.9105886681373</c:v>
                </c:pt>
                <c:pt idx="28">
                  <c:v>4786.7025158380447</c:v>
                </c:pt>
                <c:pt idx="29">
                  <c:v>4956.3632131449713</c:v>
                </c:pt>
                <c:pt idx="30">
                  <c:v>5125.8880292553567</c:v>
                </c:pt>
                <c:pt idx="31">
                  <c:v>5295.2723165608895</c:v>
                </c:pt>
                <c:pt idx="32">
                  <c:v>5464.5114313059312</c:v>
                </c:pt>
                <c:pt idx="33">
                  <c:v>5633.6007337148139</c:v>
                </c:pt>
                <c:pt idx="34">
                  <c:v>5802.5355881190571</c:v>
                </c:pt>
                <c:pt idx="35">
                  <c:v>5971.3113630844518</c:v>
                </c:pt>
                <c:pt idx="36">
                  <c:v>6139.9234315380245</c:v>
                </c:pt>
                <c:pt idx="37">
                  <c:v>6308.3671708949041</c:v>
                </c:pt>
                <c:pt idx="38">
                  <c:v>6476.6379631850459</c:v>
                </c:pt>
                <c:pt idx="39">
                  <c:v>6644.7311951798329</c:v>
                </c:pt>
                <c:pt idx="40">
                  <c:v>6812.6422585185574</c:v>
                </c:pt>
                <c:pt idx="41">
                  <c:v>6980.3665498347536</c:v>
                </c:pt>
                <c:pt idx="42">
                  <c:v>7147.8994708824102</c:v>
                </c:pt>
                <c:pt idx="43">
                  <c:v>7315.2364286620204</c:v>
                </c:pt>
                <c:pt idx="44">
                  <c:v>7482.3728355465155</c:v>
                </c:pt>
                <c:pt idx="45">
                  <c:v>7649.3041094070286</c:v>
                </c:pt>
                <c:pt idx="46">
                  <c:v>7816.0256737385189</c:v>
                </c:pt>
                <c:pt idx="47">
                  <c:v>7982.5329577852381</c:v>
                </c:pt>
                <c:pt idx="48">
                  <c:v>8148.8213966660369</c:v>
                </c:pt>
                <c:pt idx="49">
                  <c:v>8314.8864314995171</c:v>
                </c:pt>
                <c:pt idx="50">
                  <c:v>8480.7235095290216</c:v>
                </c:pt>
                <c:pt idx="51">
                  <c:v>8646.3280842474396</c:v>
                </c:pt>
                <c:pt idx="52">
                  <c:v>8811.6956155218504</c:v>
                </c:pt>
                <c:pt idx="53">
                  <c:v>8976.8215697180076</c:v>
                </c:pt>
                <c:pt idx="54">
                  <c:v>9141.7014198246197</c:v>
                </c:pt>
                <c:pt idx="55">
                  <c:v>9306.3306455774582</c:v>
                </c:pt>
                <c:pt idx="56">
                  <c:v>9470.704733583294</c:v>
                </c:pt>
                <c:pt idx="57">
                  <c:v>9634.8191774436236</c:v>
                </c:pt>
                <c:pt idx="58">
                  <c:v>9798.6694778782203</c:v>
                </c:pt>
                <c:pt idx="59">
                  <c:v>9962.251142848485</c:v>
                </c:pt>
                <c:pt idx="60">
                  <c:v>10125.55968768059</c:v>
                </c:pt>
                <c:pt idx="61">
                  <c:v>10288.590635188437</c:v>
                </c:pt>
                <c:pt idx="62">
                  <c:v>10451.339515796397</c:v>
                </c:pt>
                <c:pt idx="63">
                  <c:v>10613.801867661852</c:v>
                </c:pt>
                <c:pt idx="64">
                  <c:v>10775.973236797508</c:v>
                </c:pt>
                <c:pt idx="65">
                  <c:v>10937.849177193513</c:v>
                </c:pt>
                <c:pt idx="66">
                  <c:v>11099.425250939341</c:v>
                </c:pt>
                <c:pt idx="67">
                  <c:v>11260.697028345456</c:v>
                </c:pt>
                <c:pt idx="68">
                  <c:v>11421.660088064775</c:v>
                </c:pt>
                <c:pt idx="69">
                  <c:v>11582.310017213853</c:v>
                </c:pt>
                <c:pt idx="70">
                  <c:v>11742.642411493876</c:v>
                </c:pt>
                <c:pt idx="71">
                  <c:v>11902.65287531142</c:v>
                </c:pt>
                <c:pt idx="72">
                  <c:v>12062.337021898937</c:v>
                </c:pt>
                <c:pt idx="73">
                  <c:v>12221.690473435034</c:v>
                </c:pt>
                <c:pt idx="74">
                  <c:v>12380.708861164489</c:v>
                </c:pt>
                <c:pt idx="75">
                  <c:v>12539.387825518024</c:v>
                </c:pt>
                <c:pt idx="76">
                  <c:v>12697.723016231826</c:v>
                </c:pt>
                <c:pt idx="77">
                  <c:v>12855.710092466803</c:v>
                </c:pt>
                <c:pt idx="78">
                  <c:v>13013.344722927603</c:v>
                </c:pt>
                <c:pt idx="79">
                  <c:v>13170.622585981353</c:v>
                </c:pt>
                <c:pt idx="80">
                  <c:v>13327.539369776132</c:v>
                </c:pt>
                <c:pt idx="81">
                  <c:v>13484.090772359199</c:v>
                </c:pt>
                <c:pt idx="82">
                  <c:v>13640.272501794911</c:v>
                </c:pt>
                <c:pt idx="83">
                  <c:v>13796.080276282411</c:v>
                </c:pt>
                <c:pt idx="84">
                  <c:v>13951.509824272998</c:v>
                </c:pt>
                <c:pt idx="85">
                  <c:v>14106.556884587244</c:v>
                </c:pt>
                <c:pt idx="86">
                  <c:v>14261.217206531823</c:v>
                </c:pt>
                <c:pt idx="87">
                  <c:v>14415.486550016016</c:v>
                </c:pt>
                <c:pt idx="88">
                  <c:v>14569.360685667994</c:v>
                </c:pt>
                <c:pt idx="89">
                  <c:v>14722.835394950742</c:v>
                </c:pt>
                <c:pt idx="90">
                  <c:v>14875.906470277718</c:v>
                </c:pt>
                <c:pt idx="91">
                  <c:v>15028.569715128215</c:v>
                </c:pt>
                <c:pt idx="92">
                  <c:v>15180.820944162399</c:v>
                </c:pt>
                <c:pt idx="93">
                  <c:v>15332.655983336062</c:v>
                </c:pt>
                <c:pt idx="94">
                  <c:v>15484.070670015049</c:v>
                </c:pt>
                <c:pt idx="95">
                  <c:v>15635.060853089371</c:v>
                </c:pt>
                <c:pt idx="96">
                  <c:v>15785.622393087038</c:v>
                </c:pt>
                <c:pt idx="97">
                  <c:v>15935.75116228751</c:v>
                </c:pt>
                <c:pt idx="98">
                  <c:v>16085.44304483489</c:v>
                </c:pt>
                <c:pt idx="99">
                  <c:v>16234.693936850736</c:v>
                </c:pt>
                <c:pt idx="100">
                  <c:v>16383.499746546584</c:v>
                </c:pt>
                <c:pt idx="101">
                  <c:v>16531.856394336144</c:v>
                </c:pt>
                <c:pt idx="102">
                  <c:v>16679.759812947108</c:v>
                </c:pt>
                <c:pt idx="103">
                  <c:v>16827.205947532679</c:v>
                </c:pt>
                <c:pt idx="104">
                  <c:v>16974.190755782733</c:v>
                </c:pt>
                <c:pt idx="105">
                  <c:v>17120.710208034641</c:v>
                </c:pt>
                <c:pt idx="106">
                  <c:v>17266.76028738375</c:v>
                </c:pt>
                <c:pt idx="107">
                  <c:v>17412.336989793479</c:v>
                </c:pt>
                <c:pt idx="108">
                  <c:v>17557.436324205144</c:v>
                </c:pt>
                <c:pt idx="109">
                  <c:v>17702.054312647324</c:v>
                </c:pt>
                <c:pt idx="110">
                  <c:v>17846.186990344955</c:v>
                </c:pt>
                <c:pt idx="111">
                  <c:v>17989.830405827997</c:v>
                </c:pt>
                <c:pt idx="112">
                  <c:v>18132.980621039791</c:v>
                </c:pt>
                <c:pt idx="113">
                  <c:v>18275.633711445011</c:v>
                </c:pt>
                <c:pt idx="114">
                  <c:v>18417.785766137255</c:v>
                </c:pt>
                <c:pt idx="115">
                  <c:v>18559.432887946263</c:v>
                </c:pt>
                <c:pt idx="116">
                  <c:v>18700.57119354478</c:v>
                </c:pt>
                <c:pt idx="117">
                  <c:v>18841.196813554991</c:v>
                </c:pt>
                <c:pt idx="118">
                  <c:v>18981.305892654615</c:v>
                </c:pt>
                <c:pt idx="119">
                  <c:v>19120.894589682608</c:v>
                </c:pt>
                <c:pt idx="120">
                  <c:v>19259.959077744461</c:v>
                </c:pt>
                <c:pt idx="121">
                  <c:v>19398.495544317109</c:v>
                </c:pt>
                <c:pt idx="122">
                  <c:v>19536.500191353469</c:v>
                </c:pt>
                <c:pt idx="123">
                  <c:v>19673.969235386568</c:v>
                </c:pt>
                <c:pt idx="124">
                  <c:v>19810.898907633244</c:v>
                </c:pt>
                <c:pt idx="125">
                  <c:v>19947.285454097499</c:v>
                </c:pt>
                <c:pt idx="126">
                  <c:v>20083.125135673374</c:v>
                </c:pt>
                <c:pt idx="127">
                  <c:v>20218.414228247526</c:v>
                </c:pt>
                <c:pt idx="128">
                  <c:v>20353.149022801263</c:v>
                </c:pt>
                <c:pt idx="129">
                  <c:v>20487.325825512253</c:v>
                </c:pt>
                <c:pt idx="130">
                  <c:v>20620.940957855804</c:v>
                </c:pt>
                <c:pt idx="131">
                  <c:v>20753.990756705683</c:v>
                </c:pt>
                <c:pt idx="132">
                  <c:v>20886.471574434581</c:v>
                </c:pt>
                <c:pt idx="133">
                  <c:v>21018.379779014071</c:v>
                </c:pt>
                <c:pt idx="134">
                  <c:v>21149.711754114214</c:v>
                </c:pt>
                <c:pt idx="135">
                  <c:v>21280.463899202707</c:v>
                </c:pt>
                <c:pt idx="136">
                  <c:v>21410.632629643555</c:v>
                </c:pt>
                <c:pt idx="137">
                  <c:v>21540.214376795382</c:v>
                </c:pt>
                <c:pt idx="138">
                  <c:v>21669.205588109253</c:v>
                </c:pt>
                <c:pt idx="139">
                  <c:v>21797.602727226073</c:v>
                </c:pt>
                <c:pt idx="140">
                  <c:v>21925.402274073531</c:v>
                </c:pt>
                <c:pt idx="141">
                  <c:v>22052.600724962613</c:v>
                </c:pt>
                <c:pt idx="142">
                  <c:v>22179.194592683656</c:v>
                </c:pt>
                <c:pt idx="143">
                  <c:v>22305.180406601947</c:v>
                </c:pt>
                <c:pt idx="144">
                  <c:v>22430.55471275287</c:v>
                </c:pt>
                <c:pt idx="145">
                  <c:v>22555.314073936606</c:v>
                </c:pt>
                <c:pt idx="146">
                  <c:v>22679.455069812368</c:v>
                </c:pt>
                <c:pt idx="147">
                  <c:v>22802.974296992157</c:v>
                </c:pt>
                <c:pt idx="148">
                  <c:v>22925.868369134078</c:v>
                </c:pt>
                <c:pt idx="149">
                  <c:v>23048.133917035186</c:v>
                </c:pt>
                <c:pt idx="150">
                  <c:v>23169.767588723837</c:v>
                </c:pt>
                <c:pt idx="151">
                  <c:v>23290.766049551581</c:v>
                </c:pt>
                <c:pt idx="152">
                  <c:v>23411.125982284619</c:v>
                </c:pt>
                <c:pt idx="153">
                  <c:v>23530.844087194699</c:v>
                </c:pt>
                <c:pt idx="154">
                  <c:v>23649.917082149619</c:v>
                </c:pt>
                <c:pt idx="155">
                  <c:v>23768.341702703183</c:v>
                </c:pt>
                <c:pt idx="156">
                  <c:v>23886.114702184699</c:v>
                </c:pt>
                <c:pt idx="157">
                  <c:v>24003.232851788012</c:v>
                </c:pt>
                <c:pt idx="158">
                  <c:v>24119.692940660003</c:v>
                </c:pt>
                <c:pt idx="159">
                  <c:v>24235.491775988608</c:v>
                </c:pt>
                <c:pt idx="160">
                  <c:v>24350.626183090364</c:v>
                </c:pt>
                <c:pt idx="161">
                  <c:v>24465.093005497456</c:v>
                </c:pt>
                <c:pt idx="162">
                  <c:v>24578.889105044236</c:v>
                </c:pt>
                <c:pt idx="163">
                  <c:v>24692.011361953246</c:v>
                </c:pt>
                <c:pt idx="164">
                  <c:v>24804.456674920784</c:v>
                </c:pt>
                <c:pt idx="165">
                  <c:v>24916.221961201903</c:v>
                </c:pt>
                <c:pt idx="166">
                  <c:v>25027.30415669491</c:v>
                </c:pt>
                <c:pt idx="167">
                  <c:v>25137.700216025423</c:v>
                </c:pt>
                <c:pt idx="168">
                  <c:v>25247.407112629804</c:v>
                </c:pt>
                <c:pt idx="169">
                  <c:v>25356.421838838171</c:v>
                </c:pt>
                <c:pt idx="170">
                  <c:v>25464.741405956833</c:v>
                </c:pt>
                <c:pt idx="171">
                  <c:v>25572.362844350249</c:v>
                </c:pt>
                <c:pt idx="172">
                  <c:v>25679.28320352242</c:v>
                </c:pt>
                <c:pt idx="173">
                  <c:v>25785.499552197783</c:v>
                </c:pt>
                <c:pt idx="174">
                  <c:v>25891.008978401584</c:v>
                </c:pt>
                <c:pt idx="175">
                  <c:v>25995.808589539716</c:v>
                </c:pt>
                <c:pt idx="176">
                  <c:v>26099.895512477986</c:v>
                </c:pt>
                <c:pt idx="177">
                  <c:v>26203.266893620923</c:v>
                </c:pt>
                <c:pt idx="178">
                  <c:v>26305.91989899</c:v>
                </c:pt>
                <c:pt idx="179">
                  <c:v>26407.851714301301</c:v>
                </c:pt>
                <c:pt idx="180">
                  <c:v>26509.059545042728</c:v>
                </c:pt>
                <c:pt idx="181">
                  <c:v>26609.540616550563</c:v>
                </c:pt>
                <c:pt idx="182">
                  <c:v>26709.292174085571</c:v>
                </c:pt>
                <c:pt idx="183">
                  <c:v>26808.311482908506</c:v>
                </c:pt>
                <c:pt idx="184">
                  <c:v>26906.595828355083</c:v>
                </c:pt>
                <c:pt idx="185">
                  <c:v>27004.142515910426</c:v>
                </c:pt>
                <c:pt idx="186">
                  <c:v>27100.948871282908</c:v>
                </c:pt>
                <c:pt idx="187">
                  <c:v>27197.012240477481</c:v>
                </c:pt>
                <c:pt idx="188">
                  <c:v>27292.329989868453</c:v>
                </c:pt>
                <c:pt idx="189">
                  <c:v>27386.899506271646</c:v>
                </c:pt>
                <c:pt idx="190">
                  <c:v>27480.7181970161</c:v>
                </c:pt>
                <c:pt idx="191">
                  <c:v>27573.783490015103</c:v>
                </c:pt>
                <c:pt idx="192">
                  <c:v>27666.092833836719</c:v>
                </c:pt>
                <c:pt idx="193">
                  <c:v>27757.643697773739</c:v>
                </c:pt>
                <c:pt idx="194">
                  <c:v>27848.433571913076</c:v>
                </c:pt>
                <c:pt idx="195">
                  <c:v>27938.459967204552</c:v>
                </c:pt>
                <c:pt idx="196">
                  <c:v>28027.720415529144</c:v>
                </c:pt>
                <c:pt idx="197">
                  <c:v>28116.212469766655</c:v>
                </c:pt>
                <c:pt idx="198">
                  <c:v>28203.933703862804</c:v>
                </c:pt>
                <c:pt idx="199">
                  <c:v>28290.88171289572</c:v>
                </c:pt>
                <c:pt idx="200">
                  <c:v>28377.054113141905</c:v>
                </c:pt>
                <c:pt idx="201">
                  <c:v>28462.448542141552</c:v>
                </c:pt>
                <c:pt idx="202">
                  <c:v>28547.062658763331</c:v>
                </c:pt>
                <c:pt idx="203">
                  <c:v>28630.894143268575</c:v>
                </c:pt>
                <c:pt idx="204">
                  <c:v>28713.940697374866</c:v>
                </c:pt>
                <c:pt idx="205">
                  <c:v>28796.200044319052</c:v>
                </c:pt>
                <c:pt idx="206">
                  <c:v>28877.669928919662</c:v>
                </c:pt>
                <c:pt idx="207">
                  <c:v>28958.348117638725</c:v>
                </c:pt>
                <c:pt idx="208">
                  <c:v>29038.232398643027</c:v>
                </c:pt>
                <c:pt idx="209">
                  <c:v>29117.320581864715</c:v>
                </c:pt>
                <c:pt idx="210">
                  <c:v>29195.610499061375</c:v>
                </c:pt>
                <c:pt idx="211">
                  <c:v>29273.100003875457</c:v>
                </c:pt>
                <c:pt idx="212">
                  <c:v>29349.786971893111</c:v>
                </c:pt>
                <c:pt idx="213">
                  <c:v>29425.669300702437</c:v>
                </c:pt>
                <c:pt idx="214">
                  <c:v>29500.74490995114</c:v>
                </c:pt>
                <c:pt idx="215">
                  <c:v>29575.01174140353</c:v>
                </c:pt>
                <c:pt idx="216">
                  <c:v>29648.467758996983</c:v>
                </c:pt>
                <c:pt idx="217">
                  <c:v>29721.110948897738</c:v>
                </c:pt>
                <c:pt idx="218">
                  <c:v>29792.93931955611</c:v>
                </c:pt>
                <c:pt idx="219">
                  <c:v>29863.950901761105</c:v>
                </c:pt>
                <c:pt idx="220">
                  <c:v>29934.143748694398</c:v>
                </c:pt>
                <c:pt idx="221">
                  <c:v>30003.515935983694</c:v>
                </c:pt>
                <c:pt idx="222">
                  <c:v>30072.065561755491</c:v>
                </c:pt>
                <c:pt idx="223">
                  <c:v>30139.790746687249</c:v>
                </c:pt>
                <c:pt idx="224">
                  <c:v>30206.689634058872</c:v>
                </c:pt>
                <c:pt idx="225">
                  <c:v>30272.760389803625</c:v>
                </c:pt>
                <c:pt idx="226">
                  <c:v>30338.001202558429</c:v>
                </c:pt>
                <c:pt idx="227">
                  <c:v>30402.410283713511</c:v>
                </c:pt>
                <c:pt idx="228">
                  <c:v>30465.98586746143</c:v>
                </c:pt>
                <c:pt idx="229">
                  <c:v>30528.7262108455</c:v>
                </c:pt>
                <c:pt idx="230">
                  <c:v>30590.629593807582</c:v>
                </c:pt>
                <c:pt idx="231">
                  <c:v>30651.694319235219</c:v>
                </c:pt>
                <c:pt idx="232">
                  <c:v>30711.918713008163</c:v>
                </c:pt>
                <c:pt idx="233">
                  <c:v>30771.301124044301</c:v>
                </c:pt>
                <c:pt idx="234">
                  <c:v>30829.839924344891</c:v>
                </c:pt>
                <c:pt idx="235">
                  <c:v>30887.533509039211</c:v>
                </c:pt>
                <c:pt idx="236">
                  <c:v>30944.380296428539</c:v>
                </c:pt>
                <c:pt idx="237">
                  <c:v>31000.378728029547</c:v>
                </c:pt>
                <c:pt idx="238">
                  <c:v>31055.527268616985</c:v>
                </c:pt>
                <c:pt idx="239">
                  <c:v>31109.824406265812</c:v>
                </c:pt>
                <c:pt idx="240">
                  <c:v>31163.268652392628</c:v>
                </c:pt>
                <c:pt idx="241">
                  <c:v>31215.858541796468</c:v>
                </c:pt>
                <c:pt idx="242">
                  <c:v>31267.592632699005</c:v>
                </c:pt>
                <c:pt idx="243">
                  <c:v>31318.469506784048</c:v>
                </c:pt>
                <c:pt idx="244">
                  <c:v>31368.487769236439</c:v>
                </c:pt>
                <c:pt idx="245">
                  <c:v>31417.646048780301</c:v>
                </c:pt>
                <c:pt idx="246">
                  <c:v>31465.942997716611</c:v>
                </c:pt>
                <c:pt idx="247">
                  <c:v>31513.377291960158</c:v>
                </c:pt>
                <c:pt idx="248">
                  <c:v>31559.947631075847</c:v>
                </c:pt>
                <c:pt idx="249">
                  <c:v>31605.652738314362</c:v>
                </c:pt>
                <c:pt idx="250">
                  <c:v>31650.491360647131</c:v>
                </c:pt>
                <c:pt idx="251">
                  <c:v>31694.462268800718</c:v>
                </c:pt>
                <c:pt idx="252">
                  <c:v>31737.564257290509</c:v>
                </c:pt>
                <c:pt idx="253">
                  <c:v>31779.796144453754</c:v>
                </c:pt>
                <c:pt idx="254">
                  <c:v>31821.156772481969</c:v>
                </c:pt>
                <c:pt idx="255">
                  <c:v>31861.645007452691</c:v>
                </c:pt>
                <c:pt idx="256">
                  <c:v>31901.259739360539</c:v>
                </c:pt>
                <c:pt idx="257">
                  <c:v>31939.999882147658</c:v>
                </c:pt>
                <c:pt idx="258">
                  <c:v>31977.864373733508</c:v>
                </c:pt>
                <c:pt idx="259">
                  <c:v>32014.852176043958</c:v>
                </c:pt>
                <c:pt idx="260">
                  <c:v>32050.962275039761</c:v>
                </c:pt>
                <c:pt idx="261">
                  <c:v>32086.193680744338</c:v>
                </c:pt>
                <c:pt idx="262">
                  <c:v>32120.545427270943</c:v>
                </c:pt>
                <c:pt idx="263">
                  <c:v>32154.016572849123</c:v>
                </c:pt>
                <c:pt idx="264">
                  <c:v>32186.60619985055</c:v>
                </c:pt>
                <c:pt idx="265">
                  <c:v>32218.313414814162</c:v>
                </c:pt>
                <c:pt idx="266">
                  <c:v>32249.137348470675</c:v>
                </c:pt>
                <c:pt idx="267">
                  <c:v>32279.077155766412</c:v>
                </c:pt>
                <c:pt idx="268">
                  <c:v>32308.132015886444</c:v>
                </c:pt>
                <c:pt idx="269">
                  <c:v>32336.301132277153</c:v>
                </c:pt>
                <c:pt idx="270">
                  <c:v>32363.58373266799</c:v>
                </c:pt>
                <c:pt idx="271">
                  <c:v>32389.979069092718</c:v>
                </c:pt>
                <c:pt idx="272">
                  <c:v>32415.486417909884</c:v>
                </c:pt>
                <c:pt idx="273">
                  <c:v>32440.105079822657</c:v>
                </c:pt>
                <c:pt idx="274">
                  <c:v>32463.834379898002</c:v>
                </c:pt>
                <c:pt idx="275">
                  <c:v>32486.673667585193</c:v>
                </c:pt>
                <c:pt idx="276">
                  <c:v>32508.622316733654</c:v>
                </c:pt>
                <c:pt idx="277">
                  <c:v>32529.679725610087</c:v>
                </c:pt>
                <c:pt idx="278">
                  <c:v>32549.84531691502</c:v>
                </c:pt>
                <c:pt idx="279">
                  <c:v>32569.118537798597</c:v>
                </c:pt>
                <c:pt idx="280">
                  <c:v>32587.498859875745</c:v>
                </c:pt>
                <c:pt idx="281">
                  <c:v>32604.985779240673</c:v>
                </c:pt>
                <c:pt idx="282">
                  <c:v>32621.578816480665</c:v>
                </c:pt>
                <c:pt idx="283">
                  <c:v>32637.277516689246</c:v>
                </c:pt>
                <c:pt idx="284">
                  <c:v>32652.081449478625</c:v>
                </c:pt>
                <c:pt idx="285">
                  <c:v>32665.990208991527</c:v>
                </c:pt>
                <c:pt idx="286">
                  <c:v>32679.003413912294</c:v>
                </c:pt>
                <c:pt idx="287">
                  <c:v>32691.120707477356</c:v>
                </c:pt>
                <c:pt idx="288">
                  <c:v>32702.341757484988</c:v>
                </c:pt>
                <c:pt idx="289">
                  <c:v>32712.666256304463</c:v>
                </c:pt>
                <c:pt idx="290">
                  <c:v>32722.093920884428</c:v>
                </c:pt>
                <c:pt idx="291">
                  <c:v>32730.624492760708</c:v>
                </c:pt>
                <c:pt idx="292">
                  <c:v>32738.257738063381</c:v>
                </c:pt>
                <c:pt idx="293">
                  <c:v>32744.993447523164</c:v>
                </c:pt>
                <c:pt idx="294">
                  <c:v>32750.831436477201</c:v>
                </c:pt>
                <c:pt idx="295">
                  <c:v>32755.771544874067</c:v>
                </c:pt>
                <c:pt idx="296">
                  <c:v>32759.813637278214</c:v>
                </c:pt>
                <c:pt idx="297">
                  <c:v>32762.95760287363</c:v>
                </c:pt>
                <c:pt idx="298">
                  <c:v>32765.203355466914</c:v>
                </c:pt>
                <c:pt idx="299">
                  <c:v>32766.550833489629</c:v>
                </c:pt>
                <c:pt idx="300">
                  <c:v>32766.999999999989</c:v>
                </c:pt>
                <c:pt idx="301">
                  <c:v>32766.550842683861</c:v>
                </c:pt>
                <c:pt idx="302">
                  <c:v>32765.203373855122</c:v>
                </c:pt>
                <c:pt idx="303">
                  <c:v>32762.957630455308</c:v>
                </c:pt>
                <c:pt idx="304">
                  <c:v>32759.813674052613</c:v>
                </c:pt>
                <c:pt idx="305">
                  <c:v>32755.771590840181</c:v>
                </c:pt>
                <c:pt idx="306">
                  <c:v>32750.831491633762</c:v>
                </c:pt>
                <c:pt idx="307">
                  <c:v>32744.993511868663</c:v>
                </c:pt>
                <c:pt idx="308">
                  <c:v>32738.257811596053</c:v>
                </c:pt>
                <c:pt idx="309">
                  <c:v>32730.624575478541</c:v>
                </c:pt>
                <c:pt idx="310">
                  <c:v>32722.09401278515</c:v>
                </c:pt>
                <c:pt idx="311">
                  <c:v>32712.666357385555</c:v>
                </c:pt>
                <c:pt idx="312">
                  <c:v>32702.341867743678</c:v>
                </c:pt>
                <c:pt idx="313">
                  <c:v>32691.120826910621</c:v>
                </c:pt>
                <c:pt idx="314">
                  <c:v>32679.003542516864</c:v>
                </c:pt>
                <c:pt idx="315">
                  <c:v>32665.990346763872</c:v>
                </c:pt>
                <c:pt idx="316">
                  <c:v>32652.081596414973</c:v>
                </c:pt>
                <c:pt idx="317">
                  <c:v>32637.277672785563</c:v>
                </c:pt>
                <c:pt idx="318">
                  <c:v>32621.578981732673</c:v>
                </c:pt>
                <c:pt idx="319">
                  <c:v>32604.985953643842</c:v>
                </c:pt>
                <c:pt idx="320">
                  <c:v>32587.499043425294</c:v>
                </c:pt>
                <c:pt idx="321">
                  <c:v>32569.118730489492</c:v>
                </c:pt>
                <c:pt idx="322">
                  <c:v>32549.845518741982</c:v>
                </c:pt>
                <c:pt idx="323">
                  <c:v>32529.67993656758</c:v>
                </c:pt>
                <c:pt idx="324">
                  <c:v>32508.622536815892</c:v>
                </c:pt>
                <c:pt idx="325">
                  <c:v>32486.673896786153</c:v>
                </c:pt>
                <c:pt idx="326">
                  <c:v>32463.834618211389</c:v>
                </c:pt>
                <c:pt idx="327">
                  <c:v>32440.105327241941</c:v>
                </c:pt>
                <c:pt idx="328">
                  <c:v>32415.486674428284</c:v>
                </c:pt>
                <c:pt idx="329">
                  <c:v>32389.979334703199</c:v>
                </c:pt>
                <c:pt idx="330">
                  <c:v>32363.584007363272</c:v>
                </c:pt>
                <c:pt idx="331">
                  <c:v>32336.301416049697</c:v>
                </c:pt>
                <c:pt idx="332">
                  <c:v>32308.132308728484</c:v>
                </c:pt>
                <c:pt idx="333">
                  <c:v>32279.077457669904</c:v>
                </c:pt>
                <c:pt idx="334">
                  <c:v>32249.137659427361</c:v>
                </c:pt>
                <c:pt idx="335">
                  <c:v>32218.313734815507</c:v>
                </c:pt>
                <c:pt idx="336">
                  <c:v>32186.606528887776</c:v>
                </c:pt>
                <c:pt idx="337">
                  <c:v>32154.016910913215</c:v>
                </c:pt>
                <c:pt idx="338">
                  <c:v>32120.545774352631</c:v>
                </c:pt>
                <c:pt idx="339">
                  <c:v>32086.194036834109</c:v>
                </c:pt>
                <c:pt idx="340">
                  <c:v>32050.962640127847</c:v>
                </c:pt>
                <c:pt idx="341">
                  <c:v>32014.852550120359</c:v>
                </c:pt>
                <c:pt idx="342">
                  <c:v>31977.864756787963</c:v>
                </c:pt>
                <c:pt idx="343">
                  <c:v>31940.000274169666</c:v>
                </c:pt>
                <c:pt idx="344">
                  <c:v>31901.260140339349</c:v>
                </c:pt>
                <c:pt idx="345">
                  <c:v>31861.645417377316</c:v>
                </c:pt>
                <c:pt idx="346">
                  <c:v>31821.157191341172</c:v>
                </c:pt>
                <c:pt idx="347">
                  <c:v>31779.796572236046</c:v>
                </c:pt>
                <c:pt idx="348">
                  <c:v>31737.564693984164</c:v>
                </c:pt>
                <c:pt idx="349">
                  <c:v>31694.462714393765</c:v>
                </c:pt>
                <c:pt idx="350">
                  <c:v>31650.491815127352</c:v>
                </c:pt>
                <c:pt idx="351">
                  <c:v>31605.653201669295</c:v>
                </c:pt>
                <c:pt idx="352">
                  <c:v>31559.948103292794</c:v>
                </c:pt>
                <c:pt idx="353">
                  <c:v>31513.377773026165</c:v>
                </c:pt>
                <c:pt idx="354">
                  <c:v>31465.943487618501</c:v>
                </c:pt>
                <c:pt idx="355">
                  <c:v>31417.646547504635</c:v>
                </c:pt>
                <c:pt idx="356">
                  <c:v>31368.488276769549</c:v>
                </c:pt>
                <c:pt idx="357">
                  <c:v>31318.470023112011</c:v>
                </c:pt>
                <c:pt idx="358">
                  <c:v>31267.593157807674</c:v>
                </c:pt>
                <c:pt idx="359">
                  <c:v>31215.859075671444</c:v>
                </c:pt>
                <c:pt idx="360">
                  <c:v>31163.269195019278</c:v>
                </c:pt>
                <c:pt idx="361">
                  <c:v>31109.824957629258</c:v>
                </c:pt>
                <c:pt idx="362">
                  <c:v>31055.527828702106</c:v>
                </c:pt>
                <c:pt idx="363">
                  <c:v>31000.379296820993</c:v>
                </c:pt>
                <c:pt idx="364">
                  <c:v>30944.380873910719</c:v>
                </c:pt>
                <c:pt idx="365">
                  <c:v>30887.53409519629</c:v>
                </c:pt>
                <c:pt idx="366">
                  <c:v>30829.840519160796</c:v>
                </c:pt>
                <c:pt idx="367">
                  <c:v>30771.301727502727</c:v>
                </c:pt>
                <c:pt idx="368">
                  <c:v>30711.919325092567</c:v>
                </c:pt>
                <c:pt idx="369">
                  <c:v>30651.694939928817</c:v>
                </c:pt>
                <c:pt idx="370">
                  <c:v>30590.630223093362</c:v>
                </c:pt>
                <c:pt idx="371">
                  <c:v>30528.72684870621</c:v>
                </c:pt>
                <c:pt idx="372">
                  <c:v>30465.986513879572</c:v>
                </c:pt>
                <c:pt idx="373">
                  <c:v>30402.410938671372</c:v>
                </c:pt>
                <c:pt idx="374">
                  <c:v>30338.001866038059</c:v>
                </c:pt>
                <c:pt idx="375">
                  <c:v>30272.761061786827</c:v>
                </c:pt>
                <c:pt idx="376">
                  <c:v>30206.690314527215</c:v>
                </c:pt>
                <c:pt idx="377">
                  <c:v>30139.791435622097</c:v>
                </c:pt>
                <c:pt idx="378">
                  <c:v>30072.066259137944</c:v>
                </c:pt>
                <c:pt idx="379">
                  <c:v>30003.516641794631</c:v>
                </c:pt>
                <c:pt idx="380">
                  <c:v>29934.144462914475</c:v>
                </c:pt>
                <c:pt idx="381">
                  <c:v>29863.95162437074</c:v>
                </c:pt>
                <c:pt idx="382">
                  <c:v>29792.94005053549</c:v>
                </c:pt>
                <c:pt idx="383">
                  <c:v>29721.111688226825</c:v>
                </c:pt>
                <c:pt idx="384">
                  <c:v>29648.468506655507</c:v>
                </c:pt>
                <c:pt idx="385">
                  <c:v>29575.012497370994</c:v>
                </c:pt>
                <c:pt idx="386">
                  <c:v>29500.745674206821</c:v>
                </c:pt>
                <c:pt idx="387">
                  <c:v>29425.670073225385</c:v>
                </c:pt>
                <c:pt idx="388">
                  <c:v>29349.787752662138</c:v>
                </c:pt>
                <c:pt idx="389">
                  <c:v>29273.100792869162</c:v>
                </c:pt>
                <c:pt idx="390">
                  <c:v>29195.611296258128</c:v>
                </c:pt>
                <c:pt idx="391">
                  <c:v>29117.32138724266</c:v>
                </c:pt>
                <c:pt idx="392">
                  <c:v>29038.233212180075</c:v>
                </c:pt>
                <c:pt idx="393">
                  <c:v>28958.348939312586</c:v>
                </c:pt>
                <c:pt idx="394">
                  <c:v>28877.670758707809</c:v>
                </c:pt>
                <c:pt idx="395">
                  <c:v>28796.200882198737</c:v>
                </c:pt>
                <c:pt idx="396">
                  <c:v>28713.941543323104</c:v>
                </c:pt>
                <c:pt idx="397">
                  <c:v>28630.894997262185</c:v>
                </c:pt>
                <c:pt idx="398">
                  <c:v>28547.063520778898</c:v>
                </c:pt>
                <c:pt idx="399">
                  <c:v>28462.449412155434</c:v>
                </c:pt>
                <c:pt idx="400">
                  <c:v>28377.054991130273</c:v>
                </c:pt>
                <c:pt idx="401">
                  <c:v>28290.882598834483</c:v>
                </c:pt>
                <c:pt idx="402">
                  <c:v>28203.934597727679</c:v>
                </c:pt>
                <c:pt idx="403">
                  <c:v>28116.213371533147</c:v>
                </c:pt>
                <c:pt idx="404">
                  <c:v>28027.721325172512</c:v>
                </c:pt>
                <c:pt idx="405">
                  <c:v>27938.460884699871</c:v>
                </c:pt>
                <c:pt idx="406">
                  <c:v>27848.43449723519</c:v>
                </c:pt>
                <c:pt idx="407">
                  <c:v>27757.644630897274</c:v>
                </c:pt>
                <c:pt idx="408">
                  <c:v>27666.093774736095</c:v>
                </c:pt>
                <c:pt idx="409">
                  <c:v>27573.78443866453</c:v>
                </c:pt>
                <c:pt idx="410">
                  <c:v>27480.719153389571</c:v>
                </c:pt>
                <c:pt idx="411">
                  <c:v>27386.900470342935</c:v>
                </c:pt>
                <c:pt idx="412">
                  <c:v>27292.330961611129</c:v>
                </c:pt>
                <c:pt idx="413">
                  <c:v>27197.013219864912</c:v>
                </c:pt>
                <c:pt idx="414">
                  <c:v>27100.949858288237</c:v>
                </c:pt>
                <c:pt idx="415">
                  <c:v>27004.143510506601</c:v>
                </c:pt>
                <c:pt idx="416">
                  <c:v>26906.596830514827</c:v>
                </c:pt>
                <c:pt idx="417">
                  <c:v>26808.312492604346</c:v>
                </c:pt>
                <c:pt idx="418">
                  <c:v>26709.293191289828</c:v>
                </c:pt>
                <c:pt idx="419">
                  <c:v>26609.541641235344</c:v>
                </c:pt>
                <c:pt idx="420">
                  <c:v>26509.060577179956</c:v>
                </c:pt>
                <c:pt idx="421">
                  <c:v>26407.852753862669</c:v>
                </c:pt>
                <c:pt idx="422">
                  <c:v>26305.920945946997</c:v>
                </c:pt>
                <c:pt idx="423">
                  <c:v>26203.267947944871</c:v>
                </c:pt>
                <c:pt idx="424">
                  <c:v>26099.896574139962</c:v>
                </c:pt>
                <c:pt idx="425">
                  <c:v>25995.809658510618</c:v>
                </c:pt>
                <c:pt idx="426">
                  <c:v>25891.010054652113</c:v>
                </c:pt>
                <c:pt idx="427">
                  <c:v>25785.500635698416</c:v>
                </c:pt>
                <c:pt idx="428">
                  <c:v>25679.284294243465</c:v>
                </c:pt>
                <c:pt idx="429">
                  <c:v>25572.363942261803</c:v>
                </c:pt>
                <c:pt idx="430">
                  <c:v>25464.742511028799</c:v>
                </c:pt>
                <c:pt idx="431">
                  <c:v>25356.42295104024</c:v>
                </c:pt>
                <c:pt idx="432">
                  <c:v>25247.408231931498</c:v>
                </c:pt>
                <c:pt idx="433">
                  <c:v>25137.701342396052</c:v>
                </c:pt>
                <c:pt idx="434">
                  <c:v>25027.305290103584</c:v>
                </c:pt>
                <c:pt idx="435">
                  <c:v>24916.223101617565</c:v>
                </c:pt>
                <c:pt idx="436">
                  <c:v>24804.457822312161</c:v>
                </c:pt>
                <c:pt idx="437">
                  <c:v>24692.012516288873</c:v>
                </c:pt>
                <c:pt idx="438">
                  <c:v>24578.890266292485</c:v>
                </c:pt>
                <c:pt idx="439">
                  <c:v>24465.094173626476</c:v>
                </c:pt>
                <c:pt idx="440">
                  <c:v>24350.627358068134</c:v>
                </c:pt>
                <c:pt idx="441">
                  <c:v>24235.492957782917</c:v>
                </c:pt>
                <c:pt idx="442">
                  <c:v>24119.694129238447</c:v>
                </c:pt>
                <c:pt idx="443">
                  <c:v>24003.234047118025</c:v>
                </c:pt>
                <c:pt idx="444">
                  <c:v>23886.115904233488</c:v>
                </c:pt>
                <c:pt idx="445">
                  <c:v>23768.342911437798</c:v>
                </c:pt>
                <c:pt idx="446">
                  <c:v>23649.918297536929</c:v>
                </c:pt>
                <c:pt idx="447">
                  <c:v>23530.845309201373</c:v>
                </c:pt>
                <c:pt idx="448">
                  <c:v>23411.127210877159</c:v>
                </c:pt>
                <c:pt idx="449">
                  <c:v>23290.767284696314</c:v>
                </c:pt>
                <c:pt idx="450">
                  <c:v>23169.768830386878</c:v>
                </c:pt>
                <c:pt idx="451">
                  <c:v>23048.135165182521</c:v>
                </c:pt>
                <c:pt idx="452">
                  <c:v>22925.86962373148</c:v>
                </c:pt>
                <c:pt idx="453">
                  <c:v>22802.975558005226</c:v>
                </c:pt>
                <c:pt idx="454">
                  <c:v>22679.456337206528</c:v>
                </c:pt>
                <c:pt idx="455">
                  <c:v>22555.315347677119</c:v>
                </c:pt>
                <c:pt idx="456">
                  <c:v>22430.555992804817</c:v>
                </c:pt>
                <c:pt idx="457">
                  <c:v>22305.181692930222</c:v>
                </c:pt>
                <c:pt idx="458">
                  <c:v>22179.195885253019</c:v>
                </c:pt>
                <c:pt idx="459">
                  <c:v>22052.602023737603</c:v>
                </c:pt>
                <c:pt idx="460">
                  <c:v>21925.403579018552</c:v>
                </c:pt>
                <c:pt idx="461">
                  <c:v>21797.604038305351</c:v>
                </c:pt>
                <c:pt idx="462">
                  <c:v>21669.206905286828</c:v>
                </c:pt>
                <c:pt idx="463">
                  <c:v>21540.215700035169</c:v>
                </c:pt>
                <c:pt idx="464">
                  <c:v>21410.63395890926</c:v>
                </c:pt>
                <c:pt idx="465">
                  <c:v>21280.465234457879</c:v>
                </c:pt>
                <c:pt idx="466">
                  <c:v>21149.713095322277</c:v>
                </c:pt>
                <c:pt idx="467">
                  <c:v>21018.381126138222</c:v>
                </c:pt>
                <c:pt idx="468">
                  <c:v>20886.472927437906</c:v>
                </c:pt>
                <c:pt idx="469">
                  <c:v>20753.992115551089</c:v>
                </c:pt>
                <c:pt idx="470">
                  <c:v>20620.942322506027</c:v>
                </c:pt>
                <c:pt idx="471">
                  <c:v>20487.327195929891</c:v>
                </c:pt>
                <c:pt idx="472">
                  <c:v>20353.150398948743</c:v>
                </c:pt>
                <c:pt idx="473">
                  <c:v>20218.415610087122</c:v>
                </c:pt>
                <c:pt idx="474">
                  <c:v>20083.126523167186</c:v>
                </c:pt>
                <c:pt idx="475">
                  <c:v>19947.286847207499</c:v>
                </c:pt>
                <c:pt idx="476">
                  <c:v>19810.900306321251</c:v>
                </c:pt>
                <c:pt idx="477">
                  <c:v>19673.970639614217</c:v>
                </c:pt>
                <c:pt idx="478">
                  <c:v>19536.501601082284</c:v>
                </c:pt>
                <c:pt idx="479">
                  <c:v>19398.496959508419</c:v>
                </c:pt>
                <c:pt idx="480">
                  <c:v>19259.960498359465</c:v>
                </c:pt>
                <c:pt idx="481">
                  <c:v>19120.896015682392</c:v>
                </c:pt>
                <c:pt idx="482">
                  <c:v>18981.307324000056</c:v>
                </c:pt>
                <c:pt idx="483">
                  <c:v>18841.198250206857</c:v>
                </c:pt>
                <c:pt idx="484">
                  <c:v>18700.57263546369</c:v>
                </c:pt>
                <c:pt idx="485">
                  <c:v>18559.434335092672</c:v>
                </c:pt>
                <c:pt idx="486">
                  <c:v>18417.787218471494</c:v>
                </c:pt>
                <c:pt idx="487">
                  <c:v>18275.635168927271</c:v>
                </c:pt>
                <c:pt idx="488">
                  <c:v>18132.982083630111</c:v>
                </c:pt>
                <c:pt idx="489">
                  <c:v>17989.831873486284</c:v>
                </c:pt>
                <c:pt idx="490">
                  <c:v>17846.188463030958</c:v>
                </c:pt>
                <c:pt idx="491">
                  <c:v>17702.055790320679</c:v>
                </c:pt>
                <c:pt idx="492">
                  <c:v>17557.437806825339</c:v>
                </c:pt>
                <c:pt idx="493">
                  <c:v>17412.33847731987</c:v>
                </c:pt>
                <c:pt idx="494">
                  <c:v>17266.761779775537</c:v>
                </c:pt>
                <c:pt idx="495">
                  <c:v>17120.711705250935</c:v>
                </c:pt>
                <c:pt idx="496">
                  <c:v>16974.192257782477</c:v>
                </c:pt>
                <c:pt idx="497">
                  <c:v>16827.207454274685</c:v>
                </c:pt>
                <c:pt idx="498">
                  <c:v>16679.761324390078</c:v>
                </c:pt>
                <c:pt idx="499">
                  <c:v>16531.857910438644</c:v>
                </c:pt>
                <c:pt idx="500">
                  <c:v>16383.501267267038</c:v>
                </c:pt>
                <c:pt idx="501">
                  <c:v>16234.695462147472</c:v>
                </c:pt>
                <c:pt idx="502">
                  <c:v>16085.444574666071</c:v>
                </c:pt>
                <c:pt idx="503">
                  <c:v>15935.752696611209</c:v>
                </c:pt>
                <c:pt idx="504">
                  <c:v>15785.623931861186</c:v>
                </c:pt>
                <c:pt idx="505">
                  <c:v>15635.062396271771</c:v>
                </c:pt>
                <c:pt idx="506">
                  <c:v>15484.072217563404</c:v>
                </c:pt>
                <c:pt idx="507">
                  <c:v>15332.657535207951</c:v>
                </c:pt>
                <c:pt idx="508">
                  <c:v>15180.822500315273</c:v>
                </c:pt>
                <c:pt idx="509">
                  <c:v>15028.571275519398</c:v>
                </c:pt>
                <c:pt idx="510">
                  <c:v>14875.908034864446</c:v>
                </c:pt>
                <c:pt idx="511">
                  <c:v>14722.836963690117</c:v>
                </c:pt>
                <c:pt idx="512">
                  <c:v>14569.362258517</c:v>
                </c:pt>
                <c:pt idx="513">
                  <c:v>14415.488126931545</c:v>
                </c:pt>
                <c:pt idx="514">
                  <c:v>14261.218787470638</c:v>
                </c:pt>
                <c:pt idx="515">
                  <c:v>14106.558469506012</c:v>
                </c:pt>
                <c:pt idx="516">
                  <c:v>13951.511413128259</c:v>
                </c:pt>
                <c:pt idx="517">
                  <c:v>13796.081869030593</c:v>
                </c:pt>
                <c:pt idx="518">
                  <c:v>13640.274098392367</c:v>
                </c:pt>
                <c:pt idx="519">
                  <c:v>13484.092372762152</c:v>
                </c:pt>
                <c:pt idx="520">
                  <c:v>13327.540973940699</c:v>
                </c:pt>
                <c:pt idx="521">
                  <c:v>13170.624193863576</c:v>
                </c:pt>
                <c:pt idx="522">
                  <c:v>13013.346334483378</c:v>
                </c:pt>
                <c:pt idx="523">
                  <c:v>12855.711707651959</c:v>
                </c:pt>
                <c:pt idx="524">
                  <c:v>12697.724635002081</c:v>
                </c:pt>
                <c:pt idx="525">
                  <c:v>12539.389447828988</c:v>
                </c:pt>
                <c:pt idx="526">
                  <c:v>12380.710486971697</c:v>
                </c:pt>
                <c:pt idx="527">
                  <c:v>12221.692102693914</c:v>
                </c:pt>
                <c:pt idx="528">
                  <c:v>12062.33865456481</c:v>
                </c:pt>
                <c:pt idx="529">
                  <c:v>11902.654511339539</c:v>
                </c:pt>
                <c:pt idx="530">
                  <c:v>11742.64405083939</c:v>
                </c:pt>
                <c:pt idx="531">
                  <c:v>11582.311659831814</c:v>
                </c:pt>
                <c:pt idx="532">
                  <c:v>11421.661733910141</c:v>
                </c:pt>
                <c:pt idx="533">
                  <c:v>11260.698677373117</c:v>
                </c:pt>
                <c:pt idx="534">
                  <c:v>11099.426903104084</c:v>
                </c:pt>
                <c:pt idx="535">
                  <c:v>10937.850832450036</c:v>
                </c:pt>
                <c:pt idx="536">
                  <c:v>10775.974895100457</c:v>
                </c:pt>
                <c:pt idx="537">
                  <c:v>10613.803528965735</c:v>
                </c:pt>
                <c:pt idx="538">
                  <c:v>10451.341180055682</c:v>
                </c:pt>
                <c:pt idx="539">
                  <c:v>10288.592302357496</c:v>
                </c:pt>
                <c:pt idx="540">
                  <c:v>10125.561357713705</c:v>
                </c:pt>
                <c:pt idx="541">
                  <c:v>9962.2528156998851</c:v>
                </c:pt>
                <c:pt idx="542">
                  <c:v>9798.671153502044</c:v>
                </c:pt>
                <c:pt idx="543">
                  <c:v>9634.8208557939179</c:v>
                </c:pt>
                <c:pt idx="544">
                  <c:v>9470.7064146140747</c:v>
                </c:pt>
                <c:pt idx="545">
                  <c:v>9306.3323292426103</c:v>
                </c:pt>
                <c:pt idx="546">
                  <c:v>9141.7031060779991</c:v>
                </c:pt>
                <c:pt idx="547">
                  <c:v>8976.8232585133846</c:v>
                </c:pt>
                <c:pt idx="548">
                  <c:v>8811.6973068129118</c:v>
                </c:pt>
                <c:pt idx="549">
                  <c:v>8646.3297779878321</c:v>
                </c:pt>
                <c:pt idx="550">
                  <c:v>8480.7252056723119</c:v>
                </c:pt>
                <c:pt idx="551">
                  <c:v>8314.8881299992026</c:v>
                </c:pt>
                <c:pt idx="552">
                  <c:v>8148.8230974755352</c:v>
                </c:pt>
                <c:pt idx="553">
                  <c:v>7982.5346608579393</c:v>
                </c:pt>
                <c:pt idx="554">
                  <c:v>7816.0273790277324</c:v>
                </c:pt>
                <c:pt idx="555">
                  <c:v>7649.3058168659882</c:v>
                </c:pt>
                <c:pt idx="556">
                  <c:v>7482.3745451284231</c:v>
                </c:pt>
                <c:pt idx="557">
                  <c:v>7315.238140320007</c:v>
                </c:pt>
                <c:pt idx="558">
                  <c:v>7147.9011845695359</c:v>
                </c:pt>
                <c:pt idx="559">
                  <c:v>6980.3682655040675</c:v>
                </c:pt>
                <c:pt idx="560">
                  <c:v>6812.6439761229931</c:v>
                </c:pt>
                <c:pt idx="561">
                  <c:v>6644.732914672315</c:v>
                </c:pt>
                <c:pt idx="562">
                  <c:v>6476.6396845184345</c:v>
                </c:pt>
                <c:pt idx="563">
                  <c:v>6308.3688940219954</c:v>
                </c:pt>
                <c:pt idx="564">
                  <c:v>6139.9251564116048</c:v>
                </c:pt>
                <c:pt idx="565">
                  <c:v>5971.3130896572038</c:v>
                </c:pt>
                <c:pt idx="566">
                  <c:v>5802.5373163436625</c:v>
                </c:pt>
                <c:pt idx="567">
                  <c:v>5633.6024635438898</c:v>
                </c:pt>
                <c:pt idx="568">
                  <c:v>5464.5131626920393</c:v>
                </c:pt>
                <c:pt idx="569">
                  <c:v>5295.2740494565805</c:v>
                </c:pt>
                <c:pt idx="570">
                  <c:v>5125.8897636131196</c:v>
                </c:pt>
                <c:pt idx="571">
                  <c:v>4956.364948917244</c:v>
                </c:pt>
                <c:pt idx="572">
                  <c:v>4786.7042529772543</c:v>
                </c:pt>
                <c:pt idx="573">
                  <c:v>4616.9123271266599</c:v>
                </c:pt>
                <c:pt idx="574">
                  <c:v>4446.993826296718</c:v>
                </c:pt>
                <c:pt idx="575">
                  <c:v>4276.9534088887913</c:v>
                </c:pt>
                <c:pt idx="576">
                  <c:v>4106.7957366466871</c:v>
                </c:pt>
                <c:pt idx="577">
                  <c:v>3936.5254745287702</c:v>
                </c:pt>
                <c:pt idx="578">
                  <c:v>3766.1472905801147</c:v>
                </c:pt>
                <c:pt idx="579">
                  <c:v>3595.6658558045838</c:v>
                </c:pt>
                <c:pt idx="580">
                  <c:v>3425.0858440366119</c:v>
                </c:pt>
                <c:pt idx="581">
                  <c:v>3254.4119318132748</c:v>
                </c:pt>
                <c:pt idx="582">
                  <c:v>3083.6487982459157</c:v>
                </c:pt>
                <c:pt idx="583">
                  <c:v>2912.8011248919288</c:v>
                </c:pt>
                <c:pt idx="584">
                  <c:v>2741.8735956264504</c:v>
                </c:pt>
                <c:pt idx="585">
                  <c:v>2570.8708965138649</c:v>
                </c:pt>
                <c:pt idx="586">
                  <c:v>2399.7977156793754</c:v>
                </c:pt>
                <c:pt idx="587">
                  <c:v>2228.6587431805201</c:v>
                </c:pt>
                <c:pt idx="588">
                  <c:v>2057.4586708785064</c:v>
                </c:pt>
                <c:pt idx="589">
                  <c:v>1886.2021923096372</c:v>
                </c:pt>
                <c:pt idx="590">
                  <c:v>1714.8940025566214</c:v>
                </c:pt>
                <c:pt idx="591">
                  <c:v>1543.5387981198426</c:v>
                </c:pt>
                <c:pt idx="592">
                  <c:v>1372.1412767886582</c:v>
                </c:pt>
                <c:pt idx="593">
                  <c:v>1200.706137512522</c:v>
                </c:pt>
                <c:pt idx="594">
                  <c:v>1029.2380802722164</c:v>
                </c:pt>
                <c:pt idx="595">
                  <c:v>857.74180595097255</c:v>
                </c:pt>
                <c:pt idx="596">
                  <c:v>686.22201620564988</c:v>
                </c:pt>
                <c:pt idx="597">
                  <c:v>514.68341333775243</c:v>
                </c:pt>
                <c:pt idx="598">
                  <c:v>343.13070016455453</c:v>
                </c:pt>
                <c:pt idx="599">
                  <c:v>171.56857989023047</c:v>
                </c:pt>
                <c:pt idx="600">
                  <c:v>1.7559767528049096E-3</c:v>
                </c:pt>
                <c:pt idx="601">
                  <c:v>-171.56506798486586</c:v>
                </c:pt>
                <c:pt idx="602">
                  <c:v>-343.12718840362606</c:v>
                </c:pt>
                <c:pt idx="603">
                  <c:v>-514.67990181749315</c:v>
                </c:pt>
                <c:pt idx="604">
                  <c:v>-686.21850502237373</c:v>
                </c:pt>
                <c:pt idx="605">
                  <c:v>-857.73829520092568</c:v>
                </c:pt>
                <c:pt idx="606">
                  <c:v>-1029.2345700516478</c:v>
                </c:pt>
                <c:pt idx="607">
                  <c:v>-1200.7026279176662</c:v>
                </c:pt>
                <c:pt idx="608">
                  <c:v>-1372.1377679157472</c:v>
                </c:pt>
                <c:pt idx="609">
                  <c:v>-1543.5352900650441</c:v>
                </c:pt>
                <c:pt idx="610">
                  <c:v>-1714.8904954161114</c:v>
                </c:pt>
                <c:pt idx="611">
                  <c:v>-1886.1986861795942</c:v>
                </c:pt>
                <c:pt idx="612">
                  <c:v>-2057.455165855039</c:v>
                </c:pt>
                <c:pt idx="613">
                  <c:v>-2228.655239359734</c:v>
                </c:pt>
                <c:pt idx="614">
                  <c:v>-2399.7942131573154</c:v>
                </c:pt>
                <c:pt idx="615">
                  <c:v>-2570.867395386525</c:v>
                </c:pt>
                <c:pt idx="616">
                  <c:v>-2741.8700959898597</c:v>
                </c:pt>
                <c:pt idx="617">
                  <c:v>-2912.7976268420166</c:v>
                </c:pt>
                <c:pt idx="618">
                  <c:v>-3083.6453018785837</c:v>
                </c:pt>
                <c:pt idx="619">
                  <c:v>-3254.4084372243769</c:v>
                </c:pt>
                <c:pt idx="620">
                  <c:v>-3425.0823513219693</c:v>
                </c:pt>
                <c:pt idx="621">
                  <c:v>-3595.6623650599067</c:v>
                </c:pt>
                <c:pt idx="622">
                  <c:v>-3766.1438019011475</c:v>
                </c:pt>
                <c:pt idx="623">
                  <c:v>-3936.5219880111417</c:v>
                </c:pt>
                <c:pt idx="624">
                  <c:v>-4106.7922523859834</c:v>
                </c:pt>
                <c:pt idx="625">
                  <c:v>-4276.9499269805483</c:v>
                </c:pt>
                <c:pt idx="626">
                  <c:v>-4446.9903468363518</c:v>
                </c:pt>
                <c:pt idx="627">
                  <c:v>-4616.9088502095883</c:v>
                </c:pt>
                <c:pt idx="628">
                  <c:v>-4786.7007786988161</c:v>
                </c:pt>
                <c:pt idx="629">
                  <c:v>-4956.3614773726713</c:v>
                </c:pt>
                <c:pt idx="630">
                  <c:v>-5125.8862948975875</c:v>
                </c:pt>
                <c:pt idx="631">
                  <c:v>-5295.2705836652003</c:v>
                </c:pt>
                <c:pt idx="632">
                  <c:v>-5464.5096999197985</c:v>
                </c:pt>
                <c:pt idx="633">
                  <c:v>-5633.5990038857217</c:v>
                </c:pt>
                <c:pt idx="634">
                  <c:v>-5802.5338598944445</c:v>
                </c:pt>
                <c:pt idx="635">
                  <c:v>-5971.3096365116826</c:v>
                </c:pt>
                <c:pt idx="636">
                  <c:v>-6139.9217066644487</c:v>
                </c:pt>
                <c:pt idx="637">
                  <c:v>-6308.3654477677956</c:v>
                </c:pt>
                <c:pt idx="638">
                  <c:v>-6476.6362418516301</c:v>
                </c:pt>
                <c:pt idx="639">
                  <c:v>-6644.7294756873307</c:v>
                </c:pt>
                <c:pt idx="640">
                  <c:v>-6812.6405409140943</c:v>
                </c:pt>
                <c:pt idx="641">
                  <c:v>-6980.3648341654343</c:v>
                </c:pt>
                <c:pt idx="642">
                  <c:v>-7147.8977571952546</c:v>
                </c:pt>
                <c:pt idx="643">
                  <c:v>-7315.2347170040248</c:v>
                </c:pt>
                <c:pt idx="644">
                  <c:v>-7482.3711259645788</c:v>
                </c:pt>
                <c:pt idx="645">
                  <c:v>-7649.3024019480335</c:v>
                </c:pt>
                <c:pt idx="646">
                  <c:v>-7816.0239684492899</c:v>
                </c:pt>
                <c:pt idx="647">
                  <c:v>-7982.5312547125104</c:v>
                </c:pt>
                <c:pt idx="648">
                  <c:v>-8148.8196958565177</c:v>
                </c:pt>
                <c:pt idx="649">
                  <c:v>-8314.8847329998225</c:v>
                </c:pt>
                <c:pt idx="650">
                  <c:v>-8480.7218133857023</c:v>
                </c:pt>
                <c:pt idx="651">
                  <c:v>-8646.3263905070198</c:v>
                </c:pt>
                <c:pt idx="652">
                  <c:v>-8811.6939242307544</c:v>
                </c:pt>
                <c:pt idx="653">
                  <c:v>-8976.8198809226178</c:v>
                </c:pt>
                <c:pt idx="654">
                  <c:v>-9141.6997335712185</c:v>
                </c:pt>
                <c:pt idx="655">
                  <c:v>-9306.3289619122625</c:v>
                </c:pt>
                <c:pt idx="656">
                  <c:v>-9470.7030525524915</c:v>
                </c:pt>
                <c:pt idx="657">
                  <c:v>-9634.8174990932839</c:v>
                </c:pt>
                <c:pt idx="658">
                  <c:v>-9798.6678022543711</c:v>
                </c:pt>
                <c:pt idx="659">
                  <c:v>-9962.2494699970521</c:v>
                </c:pt>
                <c:pt idx="660">
                  <c:v>-10125.558017647445</c:v>
                </c:pt>
                <c:pt idx="661">
                  <c:v>-10288.588968019341</c:v>
                </c:pt>
                <c:pt idx="662">
                  <c:v>-10451.337851537084</c:v>
                </c:pt>
                <c:pt idx="663">
                  <c:v>-10613.800206357937</c:v>
                </c:pt>
                <c:pt idx="664">
                  <c:v>-10775.971578494546</c:v>
                </c:pt>
                <c:pt idx="665">
                  <c:v>-10937.847521936954</c:v>
                </c:pt>
                <c:pt idx="666">
                  <c:v>-11099.423598774578</c:v>
                </c:pt>
                <c:pt idx="667">
                  <c:v>-11260.69537931776</c:v>
                </c:pt>
                <c:pt idx="668">
                  <c:v>-11421.658442219365</c:v>
                </c:pt>
                <c:pt idx="669">
                  <c:v>-11582.308374595863</c:v>
                </c:pt>
                <c:pt idx="670">
                  <c:v>-11742.64077214833</c:v>
                </c:pt>
                <c:pt idx="671">
                  <c:v>-11902.65123928327</c:v>
                </c:pt>
                <c:pt idx="672">
                  <c:v>-12062.335389233025</c:v>
                </c:pt>
                <c:pt idx="673">
                  <c:v>-12221.688844176108</c:v>
                </c:pt>
                <c:pt idx="674">
                  <c:v>-12380.707235357242</c:v>
                </c:pt>
                <c:pt idx="675">
                  <c:v>-12539.386203207017</c:v>
                </c:pt>
                <c:pt idx="676">
                  <c:v>-12697.721397461544</c:v>
                </c:pt>
                <c:pt idx="677">
                  <c:v>-12855.708477281616</c:v>
                </c:pt>
                <c:pt idx="678">
                  <c:v>-13013.343111371778</c:v>
                </c:pt>
                <c:pt idx="679">
                  <c:v>-13170.620978099099</c:v>
                </c:pt>
                <c:pt idx="680">
                  <c:v>-13327.537765611516</c:v>
                </c:pt>
                <c:pt idx="681">
                  <c:v>-13484.08917195621</c:v>
                </c:pt>
                <c:pt idx="682">
                  <c:v>-13640.270905197414</c:v>
                </c:pt>
                <c:pt idx="683">
                  <c:v>-13796.07868353419</c:v>
                </c:pt>
                <c:pt idx="684">
                  <c:v>-13951.508235417694</c:v>
                </c:pt>
                <c:pt idx="685">
                  <c:v>-14106.555299668433</c:v>
                </c:pt>
                <c:pt idx="686">
                  <c:v>-14261.215625592962</c:v>
                </c:pt>
                <c:pt idx="687">
                  <c:v>-14415.48497310044</c:v>
                </c:pt>
                <c:pt idx="688">
                  <c:v>-14569.359112818944</c:v>
                </c:pt>
                <c:pt idx="689">
                  <c:v>-14722.833826211339</c:v>
                </c:pt>
                <c:pt idx="690">
                  <c:v>-14875.904905690933</c:v>
                </c:pt>
                <c:pt idx="691">
                  <c:v>-15028.56815473698</c:v>
                </c:pt>
                <c:pt idx="692">
                  <c:v>-15180.819388009493</c:v>
                </c:pt>
                <c:pt idx="693">
                  <c:v>-15332.654431464134</c:v>
                </c:pt>
                <c:pt idx="694">
                  <c:v>-15484.069122466655</c:v>
                </c:pt>
                <c:pt idx="695">
                  <c:v>-15635.05930990693</c:v>
                </c:pt>
                <c:pt idx="696">
                  <c:v>-15785.620854312843</c:v>
                </c:pt>
                <c:pt idx="697">
                  <c:v>-15935.749627963773</c:v>
                </c:pt>
                <c:pt idx="698">
                  <c:v>-16085.441515003658</c:v>
                </c:pt>
                <c:pt idx="699">
                  <c:v>-16234.692411553966</c:v>
                </c:pt>
                <c:pt idx="700">
                  <c:v>-16383.498225826084</c:v>
                </c:pt>
                <c:pt idx="701">
                  <c:v>-16531.854878233589</c:v>
                </c:pt>
                <c:pt idx="702">
                  <c:v>-16679.75830150408</c:v>
                </c:pt>
                <c:pt idx="703">
                  <c:v>-16827.204440790614</c:v>
                </c:pt>
                <c:pt idx="704">
                  <c:v>-16974.189253782948</c:v>
                </c:pt>
                <c:pt idx="705">
                  <c:v>-17120.708710818304</c:v>
                </c:pt>
                <c:pt idx="706">
                  <c:v>-17266.758794991911</c:v>
                </c:pt>
                <c:pt idx="707">
                  <c:v>-17412.33550226704</c:v>
                </c:pt>
                <c:pt idx="708">
                  <c:v>-17557.434841584891</c:v>
                </c:pt>
                <c:pt idx="709">
                  <c:v>-17702.052834973922</c:v>
                </c:pt>
                <c:pt idx="710">
                  <c:v>-17846.185517658894</c:v>
                </c:pt>
                <c:pt idx="711">
                  <c:v>-17989.82893816967</c:v>
                </c:pt>
                <c:pt idx="712">
                  <c:v>-18132.979158449423</c:v>
                </c:pt>
                <c:pt idx="713">
                  <c:v>-18275.632253962685</c:v>
                </c:pt>
                <c:pt idx="714">
                  <c:v>-18417.784313802949</c:v>
                </c:pt>
                <c:pt idx="715">
                  <c:v>-18559.431440799792</c:v>
                </c:pt>
                <c:pt idx="716">
                  <c:v>-18700.569751625826</c:v>
                </c:pt>
                <c:pt idx="717">
                  <c:v>-18841.19537690307</c:v>
                </c:pt>
                <c:pt idx="718">
                  <c:v>-18981.304461309126</c:v>
                </c:pt>
                <c:pt idx="719">
                  <c:v>-19120.893163682769</c:v>
                </c:pt>
                <c:pt idx="720">
                  <c:v>-19259.957657129376</c:v>
                </c:pt>
                <c:pt idx="721">
                  <c:v>-19398.494129125738</c:v>
                </c:pt>
                <c:pt idx="722">
                  <c:v>-19536.498781624618</c:v>
                </c:pt>
                <c:pt idx="723">
                  <c:v>-19673.967831158865</c:v>
                </c:pt>
                <c:pt idx="724">
                  <c:v>-19810.8975089452</c:v>
                </c:pt>
                <c:pt idx="725">
                  <c:v>-19947.284060987429</c:v>
                </c:pt>
                <c:pt idx="726">
                  <c:v>-20083.123748179496</c:v>
                </c:pt>
                <c:pt idx="727">
                  <c:v>-20218.412846407886</c:v>
                </c:pt>
                <c:pt idx="728">
                  <c:v>-20353.147646653728</c:v>
                </c:pt>
                <c:pt idx="729">
                  <c:v>-20487.324455094571</c:v>
                </c:pt>
                <c:pt idx="730">
                  <c:v>-20620.939593205512</c:v>
                </c:pt>
                <c:pt idx="731">
                  <c:v>-20753.989397860216</c:v>
                </c:pt>
                <c:pt idx="732">
                  <c:v>-20886.470221431195</c:v>
                </c:pt>
                <c:pt idx="733">
                  <c:v>-21018.378431889851</c:v>
                </c:pt>
                <c:pt idx="734">
                  <c:v>-21149.710412906112</c:v>
                </c:pt>
                <c:pt idx="735">
                  <c:v>-21280.462563947469</c:v>
                </c:pt>
                <c:pt idx="736">
                  <c:v>-21410.63130037778</c:v>
                </c:pt>
                <c:pt idx="737">
                  <c:v>-21540.213053555533</c:v>
                </c:pt>
                <c:pt idx="738">
                  <c:v>-21669.204270931601</c:v>
                </c:pt>
                <c:pt idx="739">
                  <c:v>-21797.601416146736</c:v>
                </c:pt>
                <c:pt idx="740">
                  <c:v>-21925.400969128445</c:v>
                </c:pt>
                <c:pt idx="741">
                  <c:v>-22052.599426187568</c:v>
                </c:pt>
                <c:pt idx="742">
                  <c:v>-22179.193300114232</c:v>
                </c:pt>
                <c:pt idx="743">
                  <c:v>-22305.179120273591</c:v>
                </c:pt>
                <c:pt idx="744">
                  <c:v>-22430.553432700857</c:v>
                </c:pt>
                <c:pt idx="745">
                  <c:v>-22555.312800196021</c:v>
                </c:pt>
                <c:pt idx="746">
                  <c:v>-22679.453802418142</c:v>
                </c:pt>
                <c:pt idx="747">
                  <c:v>-22802.973035979023</c:v>
                </c:pt>
                <c:pt idx="748">
                  <c:v>-22925.867114536606</c:v>
                </c:pt>
                <c:pt idx="749">
                  <c:v>-23048.132668887785</c:v>
                </c:pt>
                <c:pt idx="750">
                  <c:v>-23169.766347060711</c:v>
                </c:pt>
                <c:pt idx="751">
                  <c:v>-23290.764814406786</c:v>
                </c:pt>
                <c:pt idx="752">
                  <c:v>-23411.124753692016</c:v>
                </c:pt>
                <c:pt idx="753">
                  <c:v>-23530.842865187955</c:v>
                </c:pt>
                <c:pt idx="754">
                  <c:v>-23649.91586676224</c:v>
                </c:pt>
                <c:pt idx="755">
                  <c:v>-23768.340493968499</c:v>
                </c:pt>
                <c:pt idx="756">
                  <c:v>-23886.113500135842</c:v>
                </c:pt>
                <c:pt idx="757">
                  <c:v>-24003.231656457949</c:v>
                </c:pt>
                <c:pt idx="758">
                  <c:v>-24119.691752081486</c:v>
                </c:pt>
                <c:pt idx="759">
                  <c:v>-24235.490594194216</c:v>
                </c:pt>
                <c:pt idx="760">
                  <c:v>-24350.625008112522</c:v>
                </c:pt>
                <c:pt idx="761">
                  <c:v>-24465.091837368363</c:v>
                </c:pt>
                <c:pt idx="762">
                  <c:v>-24578.887943795922</c:v>
                </c:pt>
                <c:pt idx="763">
                  <c:v>-24692.010207617546</c:v>
                </c:pt>
                <c:pt idx="764">
                  <c:v>-24804.455527529342</c:v>
                </c:pt>
                <c:pt idx="765">
                  <c:v>-24916.220820786166</c:v>
                </c:pt>
                <c:pt idx="766">
                  <c:v>-25027.303023286157</c:v>
                </c:pt>
                <c:pt idx="767">
                  <c:v>-25137.699089654718</c:v>
                </c:pt>
                <c:pt idx="768">
                  <c:v>-25247.405993328048</c:v>
                </c:pt>
                <c:pt idx="769">
                  <c:v>-25356.420726636032</c:v>
                </c:pt>
                <c:pt idx="770">
                  <c:v>-25464.740300884805</c:v>
                </c:pt>
                <c:pt idx="771">
                  <c:v>-25572.361746438626</c:v>
                </c:pt>
                <c:pt idx="772">
                  <c:v>-25679.282112801295</c:v>
                </c:pt>
                <c:pt idx="773">
                  <c:v>-25785.498468697067</c:v>
                </c:pt>
                <c:pt idx="774">
                  <c:v>-25891.007902150985</c:v>
                </c:pt>
                <c:pt idx="775">
                  <c:v>-25995.807520568749</c:v>
                </c:pt>
                <c:pt idx="776">
                  <c:v>-26099.894450815926</c:v>
                </c:pt>
                <c:pt idx="777">
                  <c:v>-26203.265839296895</c:v>
                </c:pt>
                <c:pt idx="778">
                  <c:v>-26305.918852032923</c:v>
                </c:pt>
                <c:pt idx="779">
                  <c:v>-26407.850674739864</c:v>
                </c:pt>
                <c:pt idx="780">
                  <c:v>-26509.058512905427</c:v>
                </c:pt>
                <c:pt idx="781">
                  <c:v>-26609.539591865712</c:v>
                </c:pt>
                <c:pt idx="782">
                  <c:v>-26709.291156881231</c:v>
                </c:pt>
                <c:pt idx="783">
                  <c:v>-26808.310473212579</c:v>
                </c:pt>
                <c:pt idx="784">
                  <c:v>-26906.594826195273</c:v>
                </c:pt>
                <c:pt idx="785">
                  <c:v>-27004.141521314185</c:v>
                </c:pt>
                <c:pt idx="786">
                  <c:v>-27100.947884277502</c:v>
                </c:pt>
                <c:pt idx="787">
                  <c:v>-27197.011261089974</c:v>
                </c:pt>
                <c:pt idx="788">
                  <c:v>-27292.329018125685</c:v>
                </c:pt>
                <c:pt idx="789">
                  <c:v>-27386.898542200273</c:v>
                </c:pt>
                <c:pt idx="790">
                  <c:v>-27480.717240642545</c:v>
                </c:pt>
                <c:pt idx="791">
                  <c:v>-27573.782541365599</c:v>
                </c:pt>
                <c:pt idx="792">
                  <c:v>-27666.09189293726</c:v>
                </c:pt>
                <c:pt idx="793">
                  <c:v>-27757.642764650129</c:v>
                </c:pt>
                <c:pt idx="794">
                  <c:v>-27848.432646590889</c:v>
                </c:pt>
                <c:pt idx="795">
                  <c:v>-27938.459049709152</c:v>
                </c:pt>
                <c:pt idx="796">
                  <c:v>-28027.719505885689</c:v>
                </c:pt>
                <c:pt idx="797">
                  <c:v>-28116.211568000082</c:v>
                </c:pt>
                <c:pt idx="798">
                  <c:v>-28203.932809997848</c:v>
                </c:pt>
                <c:pt idx="799">
                  <c:v>-28290.88082695688</c:v>
                </c:pt>
                <c:pt idx="800">
                  <c:v>-28377.053235153449</c:v>
                </c:pt>
                <c:pt idx="801">
                  <c:v>-28462.447672127582</c:v>
                </c:pt>
                <c:pt idx="802">
                  <c:v>-28547.061796747683</c:v>
                </c:pt>
                <c:pt idx="803">
                  <c:v>-28630.893289274882</c:v>
                </c:pt>
                <c:pt idx="804">
                  <c:v>-28713.939851426545</c:v>
                </c:pt>
                <c:pt idx="805">
                  <c:v>-28796.199206439287</c:v>
                </c:pt>
                <c:pt idx="806">
                  <c:v>-28877.669099131428</c:v>
                </c:pt>
                <c:pt idx="807">
                  <c:v>-28958.34729596477</c:v>
                </c:pt>
                <c:pt idx="808">
                  <c:v>-29038.231585105888</c:v>
                </c:pt>
                <c:pt idx="809">
                  <c:v>-29117.319776486689</c:v>
                </c:pt>
                <c:pt idx="810">
                  <c:v>-29195.609701864545</c:v>
                </c:pt>
                <c:pt idx="811">
                  <c:v>-29273.099214881669</c:v>
                </c:pt>
                <c:pt idx="812">
                  <c:v>-29349.786191123996</c:v>
                </c:pt>
                <c:pt idx="813">
                  <c:v>-29425.668528179405</c:v>
                </c:pt>
                <c:pt idx="814">
                  <c:v>-29500.744145695378</c:v>
                </c:pt>
                <c:pt idx="815">
                  <c:v>-29575.010985435987</c:v>
                </c:pt>
                <c:pt idx="816">
                  <c:v>-29648.467011338376</c:v>
                </c:pt>
                <c:pt idx="817">
                  <c:v>-29721.110209568564</c:v>
                </c:pt>
                <c:pt idx="818">
                  <c:v>-29792.938588576642</c:v>
                </c:pt>
                <c:pt idx="819">
                  <c:v>-29863.950179151387</c:v>
                </c:pt>
                <c:pt idx="820">
                  <c:v>-29934.143034474229</c:v>
                </c:pt>
                <c:pt idx="821">
                  <c:v>-30003.515230172674</c:v>
                </c:pt>
                <c:pt idx="822">
                  <c:v>-30072.064864372962</c:v>
                </c:pt>
                <c:pt idx="823">
                  <c:v>-30139.790057752311</c:v>
                </c:pt>
                <c:pt idx="824">
                  <c:v>-30206.688953590434</c:v>
                </c:pt>
                <c:pt idx="825">
                  <c:v>-30272.759717820336</c:v>
                </c:pt>
                <c:pt idx="826">
                  <c:v>-30338.000539078716</c:v>
                </c:pt>
                <c:pt idx="827">
                  <c:v>-30402.409628755555</c:v>
                </c:pt>
                <c:pt idx="828">
                  <c:v>-30465.985221043193</c:v>
                </c:pt>
                <c:pt idx="829">
                  <c:v>-30528.725572984702</c:v>
                </c:pt>
                <c:pt idx="830">
                  <c:v>-30590.628964521711</c:v>
                </c:pt>
                <c:pt idx="831">
                  <c:v>-30651.693698541534</c:v>
                </c:pt>
                <c:pt idx="832">
                  <c:v>-30711.918100923675</c:v>
                </c:pt>
                <c:pt idx="833">
                  <c:v>-30771.300520585788</c:v>
                </c:pt>
                <c:pt idx="834">
                  <c:v>-30829.839329528902</c:v>
                </c:pt>
                <c:pt idx="835">
                  <c:v>-30887.532922882045</c:v>
                </c:pt>
                <c:pt idx="836">
                  <c:v>-30944.379718946275</c:v>
                </c:pt>
                <c:pt idx="837">
                  <c:v>-31000.378159238004</c:v>
                </c:pt>
                <c:pt idx="838">
                  <c:v>-31055.526708531776</c:v>
                </c:pt>
                <c:pt idx="839">
                  <c:v>-31109.823854902283</c:v>
                </c:pt>
                <c:pt idx="840">
                  <c:v>-31163.268109765879</c:v>
                </c:pt>
                <c:pt idx="841">
                  <c:v>-31215.858007921401</c:v>
                </c:pt>
                <c:pt idx="842">
                  <c:v>-31267.592107590244</c:v>
                </c:pt>
                <c:pt idx="843">
                  <c:v>-31318.468990455985</c:v>
                </c:pt>
                <c:pt idx="844">
                  <c:v>-31368.487261703249</c:v>
                </c:pt>
                <c:pt idx="845">
                  <c:v>-31417.64555005588</c:v>
                </c:pt>
                <c:pt idx="846">
                  <c:v>-31465.942507814623</c:v>
                </c:pt>
                <c:pt idx="847">
                  <c:v>-31513.376810894057</c:v>
                </c:pt>
                <c:pt idx="848">
                  <c:v>-31559.947158858817</c:v>
                </c:pt>
                <c:pt idx="849">
                  <c:v>-31605.652274959339</c:v>
                </c:pt>
                <c:pt idx="850">
                  <c:v>-31650.490906166822</c:v>
                </c:pt>
                <c:pt idx="851">
                  <c:v>-31694.461823207585</c:v>
                </c:pt>
                <c:pt idx="852">
                  <c:v>-31737.563820596766</c:v>
                </c:pt>
                <c:pt idx="853">
                  <c:v>-31779.795716671371</c:v>
                </c:pt>
                <c:pt idx="854">
                  <c:v>-31821.156353622686</c:v>
                </c:pt>
                <c:pt idx="855">
                  <c:v>-31861.644597527978</c:v>
                </c:pt>
                <c:pt idx="856">
                  <c:v>-31901.259338381635</c:v>
                </c:pt>
                <c:pt idx="857">
                  <c:v>-31939.999490125563</c:v>
                </c:pt>
                <c:pt idx="858">
                  <c:v>-31977.863990678965</c:v>
                </c:pt>
                <c:pt idx="859">
                  <c:v>-32014.851801967467</c:v>
                </c:pt>
                <c:pt idx="860">
                  <c:v>-32050.961909951577</c:v>
                </c:pt>
                <c:pt idx="861">
                  <c:v>-32086.19332465448</c:v>
                </c:pt>
                <c:pt idx="862">
                  <c:v>-32120.545080189164</c:v>
                </c:pt>
                <c:pt idx="863">
                  <c:v>-32154.016234784936</c:v>
                </c:pt>
                <c:pt idx="864">
                  <c:v>-32186.605870813233</c:v>
                </c:pt>
                <c:pt idx="865">
                  <c:v>-32218.313094812729</c:v>
                </c:pt>
                <c:pt idx="866">
                  <c:v>-32249.137037513901</c:v>
                </c:pt>
                <c:pt idx="867">
                  <c:v>-32279.076853862814</c:v>
                </c:pt>
                <c:pt idx="868">
                  <c:v>-32308.13172304432</c:v>
                </c:pt>
                <c:pt idx="869">
                  <c:v>-32336.300848504507</c:v>
                </c:pt>
                <c:pt idx="870">
                  <c:v>-32363.583457972618</c:v>
                </c:pt>
                <c:pt idx="871">
                  <c:v>-32389.97880348215</c:v>
                </c:pt>
                <c:pt idx="872">
                  <c:v>-32415.486161391396</c:v>
                </c:pt>
                <c:pt idx="873">
                  <c:v>-32440.104832403282</c:v>
                </c:pt>
                <c:pt idx="874">
                  <c:v>-32463.834141584524</c:v>
                </c:pt>
                <c:pt idx="875">
                  <c:v>-32486.673438384147</c:v>
                </c:pt>
                <c:pt idx="876">
                  <c:v>-32508.622096651317</c:v>
                </c:pt>
                <c:pt idx="877">
                  <c:v>-32529.679514652504</c:v>
                </c:pt>
                <c:pt idx="878">
                  <c:v>-32549.845115087966</c:v>
                </c:pt>
                <c:pt idx="879">
                  <c:v>-32569.118345107607</c:v>
                </c:pt>
                <c:pt idx="880">
                  <c:v>-32587.498676326104</c:v>
                </c:pt>
                <c:pt idx="881">
                  <c:v>-32604.985604837409</c:v>
                </c:pt>
                <c:pt idx="882">
                  <c:v>-32621.578651228567</c:v>
                </c:pt>
                <c:pt idx="883">
                  <c:v>-32637.277360592838</c:v>
                </c:pt>
                <c:pt idx="884">
                  <c:v>-32652.081302542188</c:v>
                </c:pt>
                <c:pt idx="885">
                  <c:v>-32665.99007121909</c:v>
                </c:pt>
                <c:pt idx="886">
                  <c:v>-32679.003285307634</c:v>
                </c:pt>
                <c:pt idx="887">
                  <c:v>-32691.120588043992</c:v>
                </c:pt>
                <c:pt idx="888">
                  <c:v>-32702.341647226203</c:v>
                </c:pt>
                <c:pt idx="889">
                  <c:v>-32712.666155223276</c:v>
                </c:pt>
                <c:pt idx="890">
                  <c:v>-32722.093828983616</c:v>
                </c:pt>
                <c:pt idx="891">
                  <c:v>-32730.624410042787</c:v>
                </c:pt>
                <c:pt idx="892">
                  <c:v>-32738.257664530614</c:v>
                </c:pt>
                <c:pt idx="893">
                  <c:v>-32744.993383177571</c:v>
                </c:pt>
                <c:pt idx="894">
                  <c:v>-32750.831381320542</c:v>
                </c:pt>
                <c:pt idx="895">
                  <c:v>-32755.771498907863</c:v>
                </c:pt>
                <c:pt idx="896">
                  <c:v>-32759.813600503716</c:v>
                </c:pt>
                <c:pt idx="897">
                  <c:v>-32762.95757529185</c:v>
                </c:pt>
                <c:pt idx="898">
                  <c:v>-32765.203337078612</c:v>
                </c:pt>
                <c:pt idx="899">
                  <c:v>-32766.550824295307</c:v>
                </c:pt>
                <c:pt idx="900">
                  <c:v>-32766.999999999894</c:v>
                </c:pt>
                <c:pt idx="901">
                  <c:v>-32766.550851878001</c:v>
                </c:pt>
                <c:pt idx="902">
                  <c:v>-32765.203392243238</c:v>
                </c:pt>
                <c:pt idx="903">
                  <c:v>-32762.957658036899</c:v>
                </c:pt>
                <c:pt idx="904">
                  <c:v>-32759.813710826922</c:v>
                </c:pt>
                <c:pt idx="905">
                  <c:v>-32755.771636806199</c:v>
                </c:pt>
                <c:pt idx="906">
                  <c:v>-32750.831546790228</c:v>
                </c:pt>
                <c:pt idx="907">
                  <c:v>-32744.993576214067</c:v>
                </c:pt>
                <c:pt idx="908">
                  <c:v>-32738.257885128631</c:v>
                </c:pt>
                <c:pt idx="909">
                  <c:v>-32730.624658196281</c:v>
                </c:pt>
                <c:pt idx="910">
                  <c:v>-32722.094104685777</c:v>
                </c:pt>
                <c:pt idx="911">
                  <c:v>-32712.666458466552</c:v>
                </c:pt>
                <c:pt idx="912">
                  <c:v>-32702.341978002281</c:v>
                </c:pt>
                <c:pt idx="913">
                  <c:v>-32691.120946343795</c:v>
                </c:pt>
                <c:pt idx="914">
                  <c:v>-32679.00367112134</c:v>
                </c:pt>
                <c:pt idx="915">
                  <c:v>-32665.990484536127</c:v>
                </c:pt>
                <c:pt idx="916">
                  <c:v>-32652.081743351224</c:v>
                </c:pt>
                <c:pt idx="917">
                  <c:v>-32637.277828881783</c:v>
                </c:pt>
                <c:pt idx="918">
                  <c:v>-32621.57914698459</c:v>
                </c:pt>
                <c:pt idx="919">
                  <c:v>-32604.986128046916</c:v>
                </c:pt>
                <c:pt idx="920">
                  <c:v>-32587.499226974749</c:v>
                </c:pt>
                <c:pt idx="921">
                  <c:v>-32569.118923180293</c:v>
                </c:pt>
                <c:pt idx="922">
                  <c:v>-32549.84572056885</c:v>
                </c:pt>
                <c:pt idx="923">
                  <c:v>-32529.680147524981</c:v>
                </c:pt>
                <c:pt idx="924">
                  <c:v>-32508.622756898039</c:v>
                </c:pt>
                <c:pt idx="925">
                  <c:v>-32486.674125987014</c:v>
                </c:pt>
                <c:pt idx="926">
                  <c:v>-32463.834856524685</c:v>
                </c:pt>
                <c:pt idx="927">
                  <c:v>-32440.105574661131</c:v>
                </c:pt>
                <c:pt idx="928">
                  <c:v>-32415.486930946587</c:v>
                </c:pt>
                <c:pt idx="929">
                  <c:v>-32389.979600313589</c:v>
                </c:pt>
                <c:pt idx="930">
                  <c:v>-32363.584282058451</c:v>
                </c:pt>
                <c:pt idx="931">
                  <c:v>-32336.301699822154</c:v>
                </c:pt>
                <c:pt idx="932">
                  <c:v>-32308.132601570433</c:v>
                </c:pt>
                <c:pt idx="933">
                  <c:v>-32279.077759573309</c:v>
                </c:pt>
                <c:pt idx="934">
                  <c:v>-32249.137970383945</c:v>
                </c:pt>
                <c:pt idx="935">
                  <c:v>-32218.31405481675</c:v>
                </c:pt>
                <c:pt idx="936">
                  <c:v>-32186.606857924911</c:v>
                </c:pt>
                <c:pt idx="937">
                  <c:v>-32154.017248977212</c:v>
                </c:pt>
                <c:pt idx="938">
                  <c:v>-32120.546121434232</c:v>
                </c:pt>
                <c:pt idx="939">
                  <c:v>-32086.19439292379</c:v>
                </c:pt>
                <c:pt idx="940">
                  <c:v>-32050.963005215846</c:v>
                </c:pt>
                <c:pt idx="941">
                  <c:v>-32014.852924196664</c:v>
                </c:pt>
                <c:pt idx="942">
                  <c:v>-31977.865139842328</c:v>
                </c:pt>
                <c:pt idx="943">
                  <c:v>-31940.000666191583</c:v>
                </c:pt>
                <c:pt idx="944">
                  <c:v>-31901.260541318072</c:v>
                </c:pt>
                <c:pt idx="945">
                  <c:v>-31861.645827301854</c:v>
                </c:pt>
                <c:pt idx="946">
                  <c:v>-31821.157610200284</c:v>
                </c:pt>
                <c:pt idx="947">
                  <c:v>-31779.797000018239</c:v>
                </c:pt>
                <c:pt idx="948">
                  <c:v>-31737.565130677725</c:v>
                </c:pt>
                <c:pt idx="949">
                  <c:v>-31694.463159986713</c:v>
                </c:pt>
                <c:pt idx="950">
                  <c:v>-31650.492269607479</c:v>
                </c:pt>
                <c:pt idx="951">
                  <c:v>-31605.65366502414</c:v>
                </c:pt>
                <c:pt idx="952">
                  <c:v>-31559.94857550965</c:v>
                </c:pt>
                <c:pt idx="953">
                  <c:v>-31513.378254092091</c:v>
                </c:pt>
                <c:pt idx="954">
                  <c:v>-31465.943977520288</c:v>
                </c:pt>
                <c:pt idx="955">
                  <c:v>-31417.647046228885</c:v>
                </c:pt>
                <c:pt idx="956">
                  <c:v>-31368.488784302572</c:v>
                </c:pt>
                <c:pt idx="957">
                  <c:v>-31318.470539439888</c:v>
                </c:pt>
                <c:pt idx="958">
                  <c:v>-31267.593682916253</c:v>
                </c:pt>
                <c:pt idx="959">
                  <c:v>-31215.859609546336</c:v>
                </c:pt>
                <c:pt idx="960">
                  <c:v>-31163.269737645827</c:v>
                </c:pt>
                <c:pt idx="961">
                  <c:v>-31109.825508992613</c:v>
                </c:pt>
                <c:pt idx="962">
                  <c:v>-31055.528388787148</c:v>
                </c:pt>
                <c:pt idx="963">
                  <c:v>-31000.379865612347</c:v>
                </c:pt>
                <c:pt idx="964">
                  <c:v>-30944.381451392801</c:v>
                </c:pt>
                <c:pt idx="965">
                  <c:v>-30887.534681353274</c:v>
                </c:pt>
                <c:pt idx="966">
                  <c:v>-30829.84111397661</c:v>
                </c:pt>
                <c:pt idx="967">
                  <c:v>-30771.302330961062</c:v>
                </c:pt>
                <c:pt idx="968">
                  <c:v>-30711.919937176881</c:v>
                </c:pt>
                <c:pt idx="969">
                  <c:v>-30651.695560622327</c:v>
                </c:pt>
                <c:pt idx="970">
                  <c:v>-30590.630852379047</c:v>
                </c:pt>
                <c:pt idx="971">
                  <c:v>-30528.727486566822</c:v>
                </c:pt>
                <c:pt idx="972">
                  <c:v>-30465.987160297627</c:v>
                </c:pt>
                <c:pt idx="973">
                  <c:v>-30402.411593629146</c:v>
                </c:pt>
                <c:pt idx="974">
                  <c:v>-30338.002529517595</c:v>
                </c:pt>
                <c:pt idx="975">
                  <c:v>-30272.761733769934</c:v>
                </c:pt>
                <c:pt idx="976">
                  <c:v>-30206.690994995486</c:v>
                </c:pt>
                <c:pt idx="977">
                  <c:v>-30139.792124556843</c:v>
                </c:pt>
                <c:pt idx="978">
                  <c:v>-30072.066956520317</c:v>
                </c:pt>
                <c:pt idx="979">
                  <c:v>-30003.517347605492</c:v>
                </c:pt>
                <c:pt idx="980">
                  <c:v>-29934.145177134465</c:v>
                </c:pt>
                <c:pt idx="981">
                  <c:v>-29863.952346980292</c:v>
                </c:pt>
                <c:pt idx="982">
                  <c:v>-29792.94078151479</c:v>
                </c:pt>
                <c:pt idx="983">
                  <c:v>-29721.112427555829</c:v>
                </c:pt>
                <c:pt idx="984">
                  <c:v>-29648.469254313954</c:v>
                </c:pt>
                <c:pt idx="985">
                  <c:v>-29575.01325333838</c:v>
                </c:pt>
                <c:pt idx="986">
                  <c:v>-29500.746438462422</c:v>
                </c:pt>
                <c:pt idx="987">
                  <c:v>-29425.670845748235</c:v>
                </c:pt>
                <c:pt idx="988">
                  <c:v>-29349.788533431074</c:v>
                </c:pt>
                <c:pt idx="989">
                  <c:v>-29273.101581862778</c:v>
                </c:pt>
                <c:pt idx="990">
                  <c:v>-29195.612093454794</c:v>
                </c:pt>
                <c:pt idx="991">
                  <c:v>-29117.322192620519</c:v>
                </c:pt>
                <c:pt idx="992">
                  <c:v>-29038.234025717054</c:v>
                </c:pt>
                <c:pt idx="993">
                  <c:v>-28958.349760986359</c:v>
                </c:pt>
                <c:pt idx="994">
                  <c:v>-28877.671588495861</c:v>
                </c:pt>
                <c:pt idx="995">
                  <c:v>-28796.201720078323</c:v>
                </c:pt>
                <c:pt idx="996">
                  <c:v>-28713.942389271258</c:v>
                </c:pt>
                <c:pt idx="997">
                  <c:v>-28630.895851255711</c:v>
                </c:pt>
                <c:pt idx="998">
                  <c:v>-28547.064382794379</c:v>
                </c:pt>
                <c:pt idx="999">
                  <c:v>-28462.450282169251</c:v>
                </c:pt>
                <c:pt idx="1000">
                  <c:v>-28377.05586911854</c:v>
                </c:pt>
                <c:pt idx="1001">
                  <c:v>-28290.883484773174</c:v>
                </c:pt>
                <c:pt idx="1002">
                  <c:v>-28203.935491592489</c:v>
                </c:pt>
                <c:pt idx="1003">
                  <c:v>-28116.214273299545</c:v>
                </c:pt>
                <c:pt idx="1004">
                  <c:v>-28027.722234815803</c:v>
                </c:pt>
                <c:pt idx="1005">
                  <c:v>-27938.46180219511</c:v>
                </c:pt>
                <c:pt idx="1006">
                  <c:v>-27848.435422557224</c:v>
                </c:pt>
                <c:pt idx="1007">
                  <c:v>-27757.645564020739</c:v>
                </c:pt>
                <c:pt idx="1008">
                  <c:v>-27666.094715635405</c:v>
                </c:pt>
                <c:pt idx="1009">
                  <c:v>-27573.785387313888</c:v>
                </c:pt>
                <c:pt idx="1010">
                  <c:v>-27480.720109762955</c:v>
                </c:pt>
                <c:pt idx="1011">
                  <c:v>-27386.901434414143</c:v>
                </c:pt>
                <c:pt idx="1012">
                  <c:v>-27292.331933353729</c:v>
                </c:pt>
                <c:pt idx="1013">
                  <c:v>-27197.014199252266</c:v>
                </c:pt>
                <c:pt idx="1014">
                  <c:v>-27100.95084529349</c:v>
                </c:pt>
                <c:pt idx="1015">
                  <c:v>-27004.144505102693</c:v>
                </c:pt>
                <c:pt idx="1016">
                  <c:v>-26906.597832674499</c:v>
                </c:pt>
                <c:pt idx="1017">
                  <c:v>-26808.313502300098</c:v>
                </c:pt>
                <c:pt idx="1018">
                  <c:v>-26709.294208494</c:v>
                </c:pt>
                <c:pt idx="1019">
                  <c:v>-26609.542665920075</c:v>
                </c:pt>
                <c:pt idx="1020">
                  <c:v>-26509.061609317097</c:v>
                </c:pt>
                <c:pt idx="1021">
                  <c:v>-26407.853793423954</c:v>
                </c:pt>
                <c:pt idx="1022">
                  <c:v>-26305.921992903932</c:v>
                </c:pt>
                <c:pt idx="1023">
                  <c:v>-26203.269002268724</c:v>
                </c:pt>
                <c:pt idx="1024">
                  <c:v>-26099.897635801848</c:v>
                </c:pt>
                <c:pt idx="1025">
                  <c:v>-25995.810727481454</c:v>
                </c:pt>
                <c:pt idx="1026">
                  <c:v>-25891.011130902552</c:v>
                </c:pt>
                <c:pt idx="1027">
                  <c:v>-25785.501719198975</c:v>
                </c:pt>
                <c:pt idx="1028">
                  <c:v>-25679.285384964438</c:v>
                </c:pt>
                <c:pt idx="1029">
                  <c:v>-25572.365040173285</c:v>
                </c:pt>
                <c:pt idx="1030">
                  <c:v>-25464.743616100688</c:v>
                </c:pt>
                <c:pt idx="1031">
                  <c:v>-25356.424063242248</c:v>
                </c:pt>
                <c:pt idx="1032">
                  <c:v>-25247.409351233124</c:v>
                </c:pt>
                <c:pt idx="1033">
                  <c:v>-25137.702468766594</c:v>
                </c:pt>
                <c:pt idx="1034">
                  <c:v>-25027.306423512189</c:v>
                </c:pt>
                <c:pt idx="1035">
                  <c:v>-24916.224242033142</c:v>
                </c:pt>
                <c:pt idx="1036">
                  <c:v>-24804.458969703464</c:v>
                </c:pt>
                <c:pt idx="1037">
                  <c:v>-24692.013670624445</c:v>
                </c:pt>
                <c:pt idx="1038">
                  <c:v>-24578.891427540661</c:v>
                </c:pt>
                <c:pt idx="1039">
                  <c:v>-24465.095341755437</c:v>
                </c:pt>
                <c:pt idx="1040">
                  <c:v>-24350.62853304583</c:v>
                </c:pt>
                <c:pt idx="1041">
                  <c:v>-24235.494139577149</c:v>
                </c:pt>
                <c:pt idx="1042">
                  <c:v>-24119.695317816848</c:v>
                </c:pt>
                <c:pt idx="1043">
                  <c:v>-24003.235242447954</c:v>
                </c:pt>
                <c:pt idx="1044">
                  <c:v>-23886.117106282207</c:v>
                </c:pt>
                <c:pt idx="1045">
                  <c:v>-23768.344120172347</c:v>
                </c:pt>
                <c:pt idx="1046">
                  <c:v>-23649.919512924167</c:v>
                </c:pt>
                <c:pt idx="1047">
                  <c:v>-23530.846531207972</c:v>
                </c:pt>
                <c:pt idx="1048">
                  <c:v>-23411.128439469649</c:v>
                </c:pt>
                <c:pt idx="1049">
                  <c:v>-23290.768519840989</c:v>
                </c:pt>
                <c:pt idx="1050">
                  <c:v>-23169.770072049865</c:v>
                </c:pt>
                <c:pt idx="1051">
                  <c:v>-23048.13641332979</c:v>
                </c:pt>
                <c:pt idx="1052">
                  <c:v>-22925.870878328813</c:v>
                </c:pt>
                <c:pt idx="1053">
                  <c:v>-22802.976819018229</c:v>
                </c:pt>
                <c:pt idx="1054">
                  <c:v>-22679.457604600637</c:v>
                </c:pt>
                <c:pt idx="1055">
                  <c:v>-22555.316621417584</c:v>
                </c:pt>
                <c:pt idx="1056">
                  <c:v>-22430.557272856688</c:v>
                </c:pt>
                <c:pt idx="1057">
                  <c:v>-22305.182979258443</c:v>
                </c:pt>
                <c:pt idx="1058">
                  <c:v>-22179.197177822301</c:v>
                </c:pt>
                <c:pt idx="1059">
                  <c:v>-22052.603322512532</c:v>
                </c:pt>
                <c:pt idx="1060">
                  <c:v>-21925.404883963507</c:v>
                </c:pt>
                <c:pt idx="1061">
                  <c:v>-21797.605349384561</c:v>
                </c:pt>
                <c:pt idx="1062">
                  <c:v>-21669.208222464364</c:v>
                </c:pt>
                <c:pt idx="1063">
                  <c:v>-21540.217023274869</c:v>
                </c:pt>
                <c:pt idx="1064">
                  <c:v>-21410.63528817489</c:v>
                </c:pt>
                <c:pt idx="1065">
                  <c:v>-21280.466569713022</c:v>
                </c:pt>
                <c:pt idx="1066">
                  <c:v>-21149.714436530259</c:v>
                </c:pt>
                <c:pt idx="1067">
                  <c:v>-21018.382473262318</c:v>
                </c:pt>
                <c:pt idx="1068">
                  <c:v>-20886.474280441173</c:v>
                </c:pt>
                <c:pt idx="1069">
                  <c:v>-20753.993474396433</c:v>
                </c:pt>
                <c:pt idx="1070">
                  <c:v>-20620.943687156181</c:v>
                </c:pt>
                <c:pt idx="1071">
                  <c:v>-20487.328566347478</c:v>
                </c:pt>
                <c:pt idx="1072">
                  <c:v>-20353.151775096168</c:v>
                </c:pt>
                <c:pt idx="1073">
                  <c:v>-20218.416991926635</c:v>
                </c:pt>
                <c:pt idx="1074">
                  <c:v>-20083.127910660944</c:v>
                </c:pt>
                <c:pt idx="1075">
                  <c:v>-19947.288240317444</c:v>
                </c:pt>
                <c:pt idx="1076">
                  <c:v>-19810.901705009197</c:v>
                </c:pt>
                <c:pt idx="1077">
                  <c:v>-19673.972043841826</c:v>
                </c:pt>
                <c:pt idx="1078">
                  <c:v>-19536.503010811037</c:v>
                </c:pt>
                <c:pt idx="1079">
                  <c:v>-19398.498374699688</c:v>
                </c:pt>
                <c:pt idx="1080">
                  <c:v>-19259.96191897443</c:v>
                </c:pt>
                <c:pt idx="1081">
                  <c:v>-19120.897441682104</c:v>
                </c:pt>
                <c:pt idx="1082">
                  <c:v>-18981.308755345442</c:v>
                </c:pt>
                <c:pt idx="1083">
                  <c:v>-18841.199686858672</c:v>
                </c:pt>
                <c:pt idx="1084">
                  <c:v>-18700.574077382542</c:v>
                </c:pt>
                <c:pt idx="1085">
                  <c:v>-18559.435782239041</c:v>
                </c:pt>
                <c:pt idx="1086">
                  <c:v>-18417.788670805676</c:v>
                </c:pt>
                <c:pt idx="1087">
                  <c:v>-18275.636626409469</c:v>
                </c:pt>
                <c:pt idx="1088">
                  <c:v>-18132.983546220396</c:v>
                </c:pt>
                <c:pt idx="1089">
                  <c:v>-17989.833341144498</c:v>
                </c:pt>
                <c:pt idx="1090">
                  <c:v>-17846.18993571691</c:v>
                </c:pt>
                <c:pt idx="1091">
                  <c:v>-17702.057267993983</c:v>
                </c:pt>
                <c:pt idx="1092">
                  <c:v>-17557.43928944548</c:v>
                </c:pt>
                <c:pt idx="1093">
                  <c:v>-17412.339964846182</c:v>
                </c:pt>
                <c:pt idx="1094">
                  <c:v>-17266.763272167296</c:v>
                </c:pt>
                <c:pt idx="1095">
                  <c:v>-17120.713202467188</c:v>
                </c:pt>
                <c:pt idx="1096">
                  <c:v>-16974.193759782156</c:v>
                </c:pt>
                <c:pt idx="1097">
                  <c:v>-16827.208961016648</c:v>
                </c:pt>
                <c:pt idx="1098">
                  <c:v>-16679.762835833008</c:v>
                </c:pt>
                <c:pt idx="1099">
                  <c:v>-16531.859426541097</c:v>
                </c:pt>
                <c:pt idx="1100">
                  <c:v>-16383.502787987465</c:v>
                </c:pt>
                <c:pt idx="1101">
                  <c:v>-16234.696987444157</c:v>
                </c:pt>
                <c:pt idx="1102">
                  <c:v>-16085.446104497221</c:v>
                </c:pt>
                <c:pt idx="1103">
                  <c:v>-15935.754230934846</c:v>
                </c:pt>
                <c:pt idx="1104">
                  <c:v>-15785.62547063527</c:v>
                </c:pt>
                <c:pt idx="1105">
                  <c:v>-15635.063939454156</c:v>
                </c:pt>
                <c:pt idx="1106">
                  <c:v>-15484.073765111718</c:v>
                </c:pt>
                <c:pt idx="1107">
                  <c:v>-15332.659087079794</c:v>
                </c:pt>
                <c:pt idx="1108">
                  <c:v>-15180.824056468098</c:v>
                </c:pt>
                <c:pt idx="1109">
                  <c:v>-15028.572835910556</c:v>
                </c:pt>
                <c:pt idx="1110">
                  <c:v>-14875.909599451117</c:v>
                </c:pt>
                <c:pt idx="1111">
                  <c:v>-14722.838532429463</c:v>
                </c:pt>
                <c:pt idx="1112">
                  <c:v>-14569.363831365972</c:v>
                </c:pt>
                <c:pt idx="1113">
                  <c:v>-14415.489703847035</c:v>
                </c:pt>
                <c:pt idx="1114">
                  <c:v>-14261.220368409417</c:v>
                </c:pt>
                <c:pt idx="1115">
                  <c:v>-14106.560054424734</c:v>
                </c:pt>
                <c:pt idx="1116">
                  <c:v>-13951.513001983447</c:v>
                </c:pt>
                <c:pt idx="1117">
                  <c:v>-13796.083461778755</c:v>
                </c:pt>
                <c:pt idx="1118">
                  <c:v>-13640.275694989796</c:v>
                </c:pt>
                <c:pt idx="1119">
                  <c:v>-13484.093973165052</c:v>
                </c:pt>
                <c:pt idx="1120">
                  <c:v>-13327.542578105233</c:v>
                </c:pt>
                <c:pt idx="1121">
                  <c:v>-13170.625801745738</c:v>
                </c:pt>
                <c:pt idx="1122">
                  <c:v>-13013.347946039114</c:v>
                </c:pt>
                <c:pt idx="1123">
                  <c:v>-12855.713322837075</c:v>
                </c:pt>
                <c:pt idx="1124">
                  <c:v>-12697.726253772295</c:v>
                </c:pt>
                <c:pt idx="1125">
                  <c:v>-12539.391070139935</c:v>
                </c:pt>
                <c:pt idx="1126">
                  <c:v>-12380.712112778858</c:v>
                </c:pt>
                <c:pt idx="1127">
                  <c:v>-12221.693731952744</c:v>
                </c:pt>
                <c:pt idx="1128">
                  <c:v>-12062.340287230683</c:v>
                </c:pt>
                <c:pt idx="1129">
                  <c:v>-11902.656147367628</c:v>
                </c:pt>
                <c:pt idx="1130">
                  <c:v>-11742.645690184869</c:v>
                </c:pt>
                <c:pt idx="1131">
                  <c:v>-11582.31330244974</c:v>
                </c:pt>
                <c:pt idx="1132">
                  <c:v>-11421.663379755493</c:v>
                </c:pt>
                <c:pt idx="1133">
                  <c:v>-11260.700326400734</c:v>
                </c:pt>
                <c:pt idx="1134">
                  <c:v>-11099.428555268812</c:v>
                </c:pt>
                <c:pt idx="1135">
                  <c:v>-10937.852487706563</c:v>
                </c:pt>
                <c:pt idx="1136">
                  <c:v>-10775.97655340335</c:v>
                </c:pt>
                <c:pt idx="1137">
                  <c:v>-10613.805190269588</c:v>
                </c:pt>
                <c:pt idx="1138">
                  <c:v>-10451.342844314935</c:v>
                </c:pt>
                <c:pt idx="1139">
                  <c:v>-10288.593969526495</c:v>
                </c:pt>
                <c:pt idx="1140">
                  <c:v>-10125.56302774681</c:v>
                </c:pt>
                <c:pt idx="1141">
                  <c:v>-9962.2544885512743</c:v>
                </c:pt>
                <c:pt idx="1142">
                  <c:v>-9798.672829125826</c:v>
                </c:pt>
                <c:pt idx="1143">
                  <c:v>-9634.8225341441939</c:v>
                </c:pt>
                <c:pt idx="1144">
                  <c:v>-9470.7080956448044</c:v>
                </c:pt>
                <c:pt idx="1145">
                  <c:v>-9306.3340129077387</c:v>
                </c:pt>
                <c:pt idx="1146">
                  <c:v>-9141.7047923313494</c:v>
                </c:pt>
                <c:pt idx="1147">
                  <c:v>-8976.8249473087308</c:v>
                </c:pt>
                <c:pt idx="1148">
                  <c:v>-8811.698998103966</c:v>
                </c:pt>
                <c:pt idx="1149">
                  <c:v>-8646.3314717281846</c:v>
                </c:pt>
                <c:pt idx="1150">
                  <c:v>-8480.7269018155584</c:v>
                </c:pt>
                <c:pt idx="1151">
                  <c:v>-8314.88982849887</c:v>
                </c:pt>
                <c:pt idx="1152">
                  <c:v>-8148.8247982850162</c:v>
                </c:pt>
                <c:pt idx="1153">
                  <c:v>-7982.5363639306179</c:v>
                </c:pt>
                <c:pt idx="1154">
                  <c:v>-7816.0290843169196</c:v>
                </c:pt>
                <c:pt idx="1155">
                  <c:v>-7649.3075243249459</c:v>
                </c:pt>
                <c:pt idx="1156">
                  <c:v>-7482.3762547102988</c:v>
                </c:pt>
                <c:pt idx="1157">
                  <c:v>-7315.2398519779881</c:v>
                </c:pt>
                <c:pt idx="1158">
                  <c:v>-7147.9028982566824</c:v>
                </c:pt>
                <c:pt idx="1159">
                  <c:v>-6980.3699811733395</c:v>
                </c:pt>
                <c:pt idx="1160">
                  <c:v>-6812.6456937274124</c:v>
                </c:pt>
                <c:pt idx="1161">
                  <c:v>-6644.734634164779</c:v>
                </c:pt>
                <c:pt idx="1162">
                  <c:v>-6476.6414058518021</c:v>
                </c:pt>
                <c:pt idx="1163">
                  <c:v>-6308.3706171490885</c:v>
                </c:pt>
                <c:pt idx="1164">
                  <c:v>-6139.926881285156</c:v>
                </c:pt>
                <c:pt idx="1165">
                  <c:v>-5971.3148162299531</c:v>
                </c:pt>
                <c:pt idx="1166">
                  <c:v>-5802.5390445682315</c:v>
                </c:pt>
                <c:pt idx="1167">
                  <c:v>-5633.6041933729275</c:v>
                </c:pt>
                <c:pt idx="1168">
                  <c:v>-5464.5148940781364</c:v>
                </c:pt>
                <c:pt idx="1169">
                  <c:v>-5295.2757823522552</c:v>
                </c:pt>
                <c:pt idx="1170">
                  <c:v>-5125.8914979708634</c:v>
                </c:pt>
                <c:pt idx="1171">
                  <c:v>-4956.366684689523</c:v>
                </c:pt>
                <c:pt idx="1172">
                  <c:v>-4786.7059901164384</c:v>
                </c:pt>
                <c:pt idx="1173">
                  <c:v>-4616.9140655851534</c:v>
                </c:pt>
                <c:pt idx="1174">
                  <c:v>-4446.9955660268615</c:v>
                </c:pt>
                <c:pt idx="1175">
                  <c:v>-4276.9551498429018</c:v>
                </c:pt>
                <c:pt idx="1176">
                  <c:v>-4106.7974787770218</c:v>
                </c:pt>
                <c:pt idx="1177">
                  <c:v>-3936.5272177875672</c:v>
                </c:pt>
                <c:pt idx="1178">
                  <c:v>-3766.1490349195965</c:v>
                </c:pt>
                <c:pt idx="1179">
                  <c:v>-3595.6676011768704</c:v>
                </c:pt>
                <c:pt idx="1180">
                  <c:v>-3425.0875903939409</c:v>
                </c:pt>
                <c:pt idx="1181">
                  <c:v>-3254.413679107724</c:v>
                </c:pt>
                <c:pt idx="1182">
                  <c:v>-3083.6505464295542</c:v>
                </c:pt>
                <c:pt idx="1183">
                  <c:v>-2912.8028739168722</c:v>
                </c:pt>
                <c:pt idx="1184">
                  <c:v>-2741.8753454447342</c:v>
                </c:pt>
                <c:pt idx="1185">
                  <c:v>-2570.8726470775164</c:v>
                </c:pt>
                <c:pt idx="1186">
                  <c:v>-2399.799466940417</c:v>
                </c:pt>
                <c:pt idx="1187">
                  <c:v>-2228.6604950909259</c:v>
                </c:pt>
                <c:pt idx="1188">
                  <c:v>-2057.460423390246</c:v>
                </c:pt>
                <c:pt idx="1189">
                  <c:v>-1886.2039453746359</c:v>
                </c:pt>
                <c:pt idx="1190">
                  <c:v>-1714.8957561268471</c:v>
                </c:pt>
                <c:pt idx="1191">
                  <c:v>-1543.5405521472351</c:v>
                </c:pt>
                <c:pt idx="1192">
                  <c:v>-1372.1430312251152</c:v>
                </c:pt>
                <c:pt idx="1193">
                  <c:v>-1200.7078923099448</c:v>
                </c:pt>
                <c:pt idx="1194">
                  <c:v>-1029.2398353824965</c:v>
                </c:pt>
                <c:pt idx="1195">
                  <c:v>-857.74356132600678</c:v>
                </c:pt>
                <c:pt idx="1196">
                  <c:v>-686.22377179727062</c:v>
                </c:pt>
                <c:pt idx="1197">
                  <c:v>-514.68516909785797</c:v>
                </c:pt>
                <c:pt idx="1198">
                  <c:v>-343.13245604505369</c:v>
                </c:pt>
                <c:pt idx="1199">
                  <c:v>-171.57033584289746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9A-4EB9-BC77-78FCCF2A7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3942368"/>
        <c:axId val="293954368"/>
      </c:scatterChart>
      <c:valAx>
        <c:axId val="29394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3954368"/>
        <c:crosses val="autoZero"/>
        <c:crossBetween val="midCat"/>
      </c:valAx>
      <c:valAx>
        <c:axId val="29395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9394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Sheet1!$G$2:$G$1201</c:f>
              <c:numCache>
                <c:formatCode>General</c:formatCode>
                <c:ptCount val="1200"/>
                <c:pt idx="0">
                  <c:v>0</c:v>
                </c:pt>
                <c:pt idx="1">
                  <c:v>171</c:v>
                </c:pt>
                <c:pt idx="2">
                  <c:v>343</c:v>
                </c:pt>
                <c:pt idx="3">
                  <c:v>514</c:v>
                </c:pt>
                <c:pt idx="4">
                  <c:v>686</c:v>
                </c:pt>
                <c:pt idx="5">
                  <c:v>857</c:v>
                </c:pt>
                <c:pt idx="6">
                  <c:v>1029</c:v>
                </c:pt>
                <c:pt idx="7">
                  <c:v>1200</c:v>
                </c:pt>
                <c:pt idx="8">
                  <c:v>1372</c:v>
                </c:pt>
                <c:pt idx="9">
                  <c:v>1543</c:v>
                </c:pt>
                <c:pt idx="10">
                  <c:v>1714</c:v>
                </c:pt>
                <c:pt idx="11">
                  <c:v>1886</c:v>
                </c:pt>
                <c:pt idx="12">
                  <c:v>2057</c:v>
                </c:pt>
                <c:pt idx="13">
                  <c:v>2228</c:v>
                </c:pt>
                <c:pt idx="14">
                  <c:v>2399</c:v>
                </c:pt>
                <c:pt idx="15">
                  <c:v>2570</c:v>
                </c:pt>
                <c:pt idx="16">
                  <c:v>2741</c:v>
                </c:pt>
                <c:pt idx="17">
                  <c:v>2912</c:v>
                </c:pt>
                <c:pt idx="18">
                  <c:v>3083</c:v>
                </c:pt>
                <c:pt idx="19">
                  <c:v>3254</c:v>
                </c:pt>
                <c:pt idx="20">
                  <c:v>3425</c:v>
                </c:pt>
                <c:pt idx="21">
                  <c:v>3595</c:v>
                </c:pt>
                <c:pt idx="22">
                  <c:v>3766</c:v>
                </c:pt>
                <c:pt idx="23">
                  <c:v>3936</c:v>
                </c:pt>
                <c:pt idx="24">
                  <c:v>4106</c:v>
                </c:pt>
                <c:pt idx="25">
                  <c:v>4276</c:v>
                </c:pt>
                <c:pt idx="26">
                  <c:v>4446</c:v>
                </c:pt>
                <c:pt idx="27">
                  <c:v>4616</c:v>
                </c:pt>
                <c:pt idx="28">
                  <c:v>4786</c:v>
                </c:pt>
                <c:pt idx="29">
                  <c:v>4956</c:v>
                </c:pt>
                <c:pt idx="30">
                  <c:v>5125</c:v>
                </c:pt>
                <c:pt idx="31">
                  <c:v>5295</c:v>
                </c:pt>
                <c:pt idx="32">
                  <c:v>5464</c:v>
                </c:pt>
                <c:pt idx="33">
                  <c:v>5633</c:v>
                </c:pt>
                <c:pt idx="34">
                  <c:v>5802</c:v>
                </c:pt>
                <c:pt idx="35">
                  <c:v>5971</c:v>
                </c:pt>
                <c:pt idx="36">
                  <c:v>6139</c:v>
                </c:pt>
                <c:pt idx="37">
                  <c:v>6308</c:v>
                </c:pt>
                <c:pt idx="38">
                  <c:v>6476</c:v>
                </c:pt>
                <c:pt idx="39">
                  <c:v>6644</c:v>
                </c:pt>
                <c:pt idx="40">
                  <c:v>6812</c:v>
                </c:pt>
                <c:pt idx="41">
                  <c:v>6980</c:v>
                </c:pt>
                <c:pt idx="42">
                  <c:v>7147</c:v>
                </c:pt>
                <c:pt idx="43">
                  <c:v>7315</c:v>
                </c:pt>
                <c:pt idx="44">
                  <c:v>7482</c:v>
                </c:pt>
                <c:pt idx="45">
                  <c:v>7649</c:v>
                </c:pt>
                <c:pt idx="46">
                  <c:v>7816</c:v>
                </c:pt>
                <c:pt idx="47">
                  <c:v>7982</c:v>
                </c:pt>
                <c:pt idx="48">
                  <c:v>8148</c:v>
                </c:pt>
                <c:pt idx="49">
                  <c:v>8314</c:v>
                </c:pt>
                <c:pt idx="50">
                  <c:v>8480</c:v>
                </c:pt>
                <c:pt idx="51">
                  <c:v>8646</c:v>
                </c:pt>
                <c:pt idx="52">
                  <c:v>8811</c:v>
                </c:pt>
                <c:pt idx="53">
                  <c:v>8976</c:v>
                </c:pt>
                <c:pt idx="54">
                  <c:v>9141</c:v>
                </c:pt>
                <c:pt idx="55">
                  <c:v>9306</c:v>
                </c:pt>
                <c:pt idx="56">
                  <c:v>9470</c:v>
                </c:pt>
                <c:pt idx="57">
                  <c:v>9634</c:v>
                </c:pt>
                <c:pt idx="58">
                  <c:v>9798</c:v>
                </c:pt>
                <c:pt idx="59">
                  <c:v>9962</c:v>
                </c:pt>
                <c:pt idx="60">
                  <c:v>10125</c:v>
                </c:pt>
                <c:pt idx="61">
                  <c:v>10288</c:v>
                </c:pt>
                <c:pt idx="62">
                  <c:v>10451</c:v>
                </c:pt>
                <c:pt idx="63">
                  <c:v>10613</c:v>
                </c:pt>
                <c:pt idx="64">
                  <c:v>10775</c:v>
                </c:pt>
                <c:pt idx="65">
                  <c:v>10937</c:v>
                </c:pt>
                <c:pt idx="66">
                  <c:v>11099</c:v>
                </c:pt>
                <c:pt idx="67">
                  <c:v>11260</c:v>
                </c:pt>
                <c:pt idx="68">
                  <c:v>11421</c:v>
                </c:pt>
                <c:pt idx="69">
                  <c:v>11582</c:v>
                </c:pt>
                <c:pt idx="70">
                  <c:v>11742</c:v>
                </c:pt>
                <c:pt idx="71">
                  <c:v>11902</c:v>
                </c:pt>
                <c:pt idx="72">
                  <c:v>12062</c:v>
                </c:pt>
                <c:pt idx="73">
                  <c:v>12221</c:v>
                </c:pt>
                <c:pt idx="74">
                  <c:v>12380</c:v>
                </c:pt>
                <c:pt idx="75">
                  <c:v>12539</c:v>
                </c:pt>
                <c:pt idx="76">
                  <c:v>12697</c:v>
                </c:pt>
                <c:pt idx="77">
                  <c:v>12855</c:v>
                </c:pt>
                <c:pt idx="78">
                  <c:v>13013</c:v>
                </c:pt>
                <c:pt idx="79">
                  <c:v>13170</c:v>
                </c:pt>
                <c:pt idx="80">
                  <c:v>13327</c:v>
                </c:pt>
                <c:pt idx="81">
                  <c:v>13484</c:v>
                </c:pt>
                <c:pt idx="82">
                  <c:v>13640</c:v>
                </c:pt>
                <c:pt idx="83">
                  <c:v>13796</c:v>
                </c:pt>
                <c:pt idx="84">
                  <c:v>13951</c:v>
                </c:pt>
                <c:pt idx="85">
                  <c:v>14106</c:v>
                </c:pt>
                <c:pt idx="86">
                  <c:v>14261</c:v>
                </c:pt>
                <c:pt idx="87">
                  <c:v>14415</c:v>
                </c:pt>
                <c:pt idx="88">
                  <c:v>14569</c:v>
                </c:pt>
                <c:pt idx="89">
                  <c:v>14722</c:v>
                </c:pt>
                <c:pt idx="90">
                  <c:v>14875</c:v>
                </c:pt>
                <c:pt idx="91">
                  <c:v>15028</c:v>
                </c:pt>
                <c:pt idx="92">
                  <c:v>15180</c:v>
                </c:pt>
                <c:pt idx="93">
                  <c:v>15332</c:v>
                </c:pt>
                <c:pt idx="94">
                  <c:v>15484</c:v>
                </c:pt>
                <c:pt idx="95">
                  <c:v>15635</c:v>
                </c:pt>
                <c:pt idx="96">
                  <c:v>15785</c:v>
                </c:pt>
                <c:pt idx="97">
                  <c:v>15935</c:v>
                </c:pt>
                <c:pt idx="98">
                  <c:v>16085</c:v>
                </c:pt>
                <c:pt idx="99">
                  <c:v>16234</c:v>
                </c:pt>
                <c:pt idx="100">
                  <c:v>16383</c:v>
                </c:pt>
                <c:pt idx="101">
                  <c:v>16531</c:v>
                </c:pt>
                <c:pt idx="102">
                  <c:v>16679</c:v>
                </c:pt>
                <c:pt idx="103">
                  <c:v>16827</c:v>
                </c:pt>
                <c:pt idx="104">
                  <c:v>16974</c:v>
                </c:pt>
                <c:pt idx="105">
                  <c:v>17120</c:v>
                </c:pt>
                <c:pt idx="106">
                  <c:v>17266</c:v>
                </c:pt>
                <c:pt idx="107">
                  <c:v>17412</c:v>
                </c:pt>
                <c:pt idx="108">
                  <c:v>17557</c:v>
                </c:pt>
                <c:pt idx="109">
                  <c:v>17702</c:v>
                </c:pt>
                <c:pt idx="110">
                  <c:v>17846</c:v>
                </c:pt>
                <c:pt idx="111">
                  <c:v>17989</c:v>
                </c:pt>
                <c:pt idx="112">
                  <c:v>18132</c:v>
                </c:pt>
                <c:pt idx="113">
                  <c:v>18275</c:v>
                </c:pt>
                <c:pt idx="114">
                  <c:v>18417</c:v>
                </c:pt>
                <c:pt idx="115">
                  <c:v>18559</c:v>
                </c:pt>
                <c:pt idx="116">
                  <c:v>18700</c:v>
                </c:pt>
                <c:pt idx="117">
                  <c:v>18841</c:v>
                </c:pt>
                <c:pt idx="118">
                  <c:v>18981</c:v>
                </c:pt>
                <c:pt idx="119">
                  <c:v>19120</c:v>
                </c:pt>
                <c:pt idx="120">
                  <c:v>19259</c:v>
                </c:pt>
                <c:pt idx="121">
                  <c:v>19398</c:v>
                </c:pt>
                <c:pt idx="122">
                  <c:v>19536</c:v>
                </c:pt>
                <c:pt idx="123">
                  <c:v>19673</c:v>
                </c:pt>
                <c:pt idx="124">
                  <c:v>19810</c:v>
                </c:pt>
                <c:pt idx="125">
                  <c:v>19947</c:v>
                </c:pt>
                <c:pt idx="126">
                  <c:v>20083</c:v>
                </c:pt>
                <c:pt idx="127">
                  <c:v>20218</c:v>
                </c:pt>
                <c:pt idx="128">
                  <c:v>20353</c:v>
                </c:pt>
                <c:pt idx="129">
                  <c:v>20487</c:v>
                </c:pt>
                <c:pt idx="130">
                  <c:v>20620</c:v>
                </c:pt>
                <c:pt idx="131">
                  <c:v>20753</c:v>
                </c:pt>
                <c:pt idx="132">
                  <c:v>20886</c:v>
                </c:pt>
                <c:pt idx="133">
                  <c:v>21018</c:v>
                </c:pt>
                <c:pt idx="134">
                  <c:v>21149</c:v>
                </c:pt>
                <c:pt idx="135">
                  <c:v>21280</c:v>
                </c:pt>
                <c:pt idx="136">
                  <c:v>21410</c:v>
                </c:pt>
                <c:pt idx="137">
                  <c:v>21540</c:v>
                </c:pt>
                <c:pt idx="138">
                  <c:v>21669</c:v>
                </c:pt>
                <c:pt idx="139">
                  <c:v>21797</c:v>
                </c:pt>
                <c:pt idx="140">
                  <c:v>21925</c:v>
                </c:pt>
                <c:pt idx="141">
                  <c:v>22052</c:v>
                </c:pt>
                <c:pt idx="142">
                  <c:v>22179</c:v>
                </c:pt>
                <c:pt idx="143">
                  <c:v>22305</c:v>
                </c:pt>
                <c:pt idx="144">
                  <c:v>22430</c:v>
                </c:pt>
                <c:pt idx="145">
                  <c:v>22555</c:v>
                </c:pt>
                <c:pt idx="146">
                  <c:v>22679</c:v>
                </c:pt>
                <c:pt idx="147">
                  <c:v>22802</c:v>
                </c:pt>
                <c:pt idx="148">
                  <c:v>22925</c:v>
                </c:pt>
                <c:pt idx="149">
                  <c:v>23048</c:v>
                </c:pt>
                <c:pt idx="150">
                  <c:v>23169</c:v>
                </c:pt>
                <c:pt idx="151">
                  <c:v>23290</c:v>
                </c:pt>
                <c:pt idx="152">
                  <c:v>23411</c:v>
                </c:pt>
                <c:pt idx="153">
                  <c:v>23530</c:v>
                </c:pt>
                <c:pt idx="154">
                  <c:v>23649</c:v>
                </c:pt>
                <c:pt idx="155">
                  <c:v>23768</c:v>
                </c:pt>
                <c:pt idx="156">
                  <c:v>23886</c:v>
                </c:pt>
                <c:pt idx="157">
                  <c:v>24003</c:v>
                </c:pt>
                <c:pt idx="158">
                  <c:v>24119</c:v>
                </c:pt>
                <c:pt idx="159">
                  <c:v>24235</c:v>
                </c:pt>
                <c:pt idx="160">
                  <c:v>24350</c:v>
                </c:pt>
                <c:pt idx="161">
                  <c:v>24465</c:v>
                </c:pt>
                <c:pt idx="162">
                  <c:v>24578</c:v>
                </c:pt>
                <c:pt idx="163">
                  <c:v>24692</c:v>
                </c:pt>
                <c:pt idx="164">
                  <c:v>24804</c:v>
                </c:pt>
                <c:pt idx="165">
                  <c:v>24916</c:v>
                </c:pt>
                <c:pt idx="166">
                  <c:v>25027</c:v>
                </c:pt>
                <c:pt idx="167">
                  <c:v>25137</c:v>
                </c:pt>
                <c:pt idx="168">
                  <c:v>25247</c:v>
                </c:pt>
                <c:pt idx="169">
                  <c:v>25356</c:v>
                </c:pt>
                <c:pt idx="170">
                  <c:v>25464</c:v>
                </c:pt>
                <c:pt idx="171">
                  <c:v>25572</c:v>
                </c:pt>
                <c:pt idx="172">
                  <c:v>25679</c:v>
                </c:pt>
                <c:pt idx="173">
                  <c:v>25785</c:v>
                </c:pt>
                <c:pt idx="174">
                  <c:v>25891</c:v>
                </c:pt>
                <c:pt idx="175">
                  <c:v>25995</c:v>
                </c:pt>
                <c:pt idx="176">
                  <c:v>26099</c:v>
                </c:pt>
                <c:pt idx="177">
                  <c:v>26203</c:v>
                </c:pt>
                <c:pt idx="178">
                  <c:v>26305</c:v>
                </c:pt>
                <c:pt idx="179">
                  <c:v>26407</c:v>
                </c:pt>
                <c:pt idx="180">
                  <c:v>26509</c:v>
                </c:pt>
                <c:pt idx="181">
                  <c:v>26609</c:v>
                </c:pt>
                <c:pt idx="182">
                  <c:v>26709</c:v>
                </c:pt>
                <c:pt idx="183">
                  <c:v>26808</c:v>
                </c:pt>
                <c:pt idx="184">
                  <c:v>26906</c:v>
                </c:pt>
                <c:pt idx="185">
                  <c:v>27004</c:v>
                </c:pt>
                <c:pt idx="186">
                  <c:v>27100</c:v>
                </c:pt>
                <c:pt idx="187">
                  <c:v>27197</c:v>
                </c:pt>
                <c:pt idx="188">
                  <c:v>27292</c:v>
                </c:pt>
                <c:pt idx="189">
                  <c:v>27386</c:v>
                </c:pt>
                <c:pt idx="190">
                  <c:v>27480</c:v>
                </c:pt>
                <c:pt idx="191">
                  <c:v>27573</c:v>
                </c:pt>
                <c:pt idx="192">
                  <c:v>27666</c:v>
                </c:pt>
                <c:pt idx="193">
                  <c:v>27757</c:v>
                </c:pt>
                <c:pt idx="194">
                  <c:v>27848</c:v>
                </c:pt>
                <c:pt idx="195">
                  <c:v>27938</c:v>
                </c:pt>
                <c:pt idx="196">
                  <c:v>28027</c:v>
                </c:pt>
                <c:pt idx="197">
                  <c:v>28116</c:v>
                </c:pt>
                <c:pt idx="198">
                  <c:v>28203</c:v>
                </c:pt>
                <c:pt idx="199">
                  <c:v>28290</c:v>
                </c:pt>
                <c:pt idx="200">
                  <c:v>28377</c:v>
                </c:pt>
                <c:pt idx="201">
                  <c:v>28462</c:v>
                </c:pt>
                <c:pt idx="202">
                  <c:v>28547</c:v>
                </c:pt>
                <c:pt idx="203">
                  <c:v>28630</c:v>
                </c:pt>
                <c:pt idx="204">
                  <c:v>28713</c:v>
                </c:pt>
                <c:pt idx="205">
                  <c:v>28796</c:v>
                </c:pt>
                <c:pt idx="206">
                  <c:v>28877</c:v>
                </c:pt>
                <c:pt idx="207">
                  <c:v>28958</c:v>
                </c:pt>
                <c:pt idx="208">
                  <c:v>29038</c:v>
                </c:pt>
                <c:pt idx="209">
                  <c:v>29117</c:v>
                </c:pt>
                <c:pt idx="210">
                  <c:v>29195</c:v>
                </c:pt>
                <c:pt idx="211">
                  <c:v>29273</c:v>
                </c:pt>
                <c:pt idx="212">
                  <c:v>29349</c:v>
                </c:pt>
                <c:pt idx="213">
                  <c:v>29425</c:v>
                </c:pt>
                <c:pt idx="214">
                  <c:v>29500</c:v>
                </c:pt>
                <c:pt idx="215">
                  <c:v>29575</c:v>
                </c:pt>
                <c:pt idx="216">
                  <c:v>29648</c:v>
                </c:pt>
                <c:pt idx="217">
                  <c:v>29721</c:v>
                </c:pt>
                <c:pt idx="218">
                  <c:v>29792</c:v>
                </c:pt>
                <c:pt idx="219">
                  <c:v>29863</c:v>
                </c:pt>
                <c:pt idx="220">
                  <c:v>29934</c:v>
                </c:pt>
                <c:pt idx="221">
                  <c:v>30003</c:v>
                </c:pt>
                <c:pt idx="222">
                  <c:v>30072</c:v>
                </c:pt>
                <c:pt idx="223">
                  <c:v>30139</c:v>
                </c:pt>
                <c:pt idx="224">
                  <c:v>30206</c:v>
                </c:pt>
                <c:pt idx="225">
                  <c:v>30272</c:v>
                </c:pt>
                <c:pt idx="226">
                  <c:v>30338</c:v>
                </c:pt>
                <c:pt idx="227">
                  <c:v>30402</c:v>
                </c:pt>
                <c:pt idx="228">
                  <c:v>30465</c:v>
                </c:pt>
                <c:pt idx="229">
                  <c:v>30528</c:v>
                </c:pt>
                <c:pt idx="230">
                  <c:v>30590</c:v>
                </c:pt>
                <c:pt idx="231">
                  <c:v>30651</c:v>
                </c:pt>
                <c:pt idx="232">
                  <c:v>30711</c:v>
                </c:pt>
                <c:pt idx="233">
                  <c:v>30771</c:v>
                </c:pt>
                <c:pt idx="234">
                  <c:v>30829</c:v>
                </c:pt>
                <c:pt idx="235">
                  <c:v>30887</c:v>
                </c:pt>
                <c:pt idx="236">
                  <c:v>30944</c:v>
                </c:pt>
                <c:pt idx="237">
                  <c:v>31000</c:v>
                </c:pt>
                <c:pt idx="238">
                  <c:v>31055</c:v>
                </c:pt>
                <c:pt idx="239">
                  <c:v>31109</c:v>
                </c:pt>
                <c:pt idx="240">
                  <c:v>31163</c:v>
                </c:pt>
                <c:pt idx="241">
                  <c:v>31215</c:v>
                </c:pt>
                <c:pt idx="242">
                  <c:v>31267</c:v>
                </c:pt>
                <c:pt idx="243">
                  <c:v>31318</c:v>
                </c:pt>
                <c:pt idx="244">
                  <c:v>31368</c:v>
                </c:pt>
                <c:pt idx="245">
                  <c:v>31417</c:v>
                </c:pt>
                <c:pt idx="246">
                  <c:v>31465</c:v>
                </c:pt>
                <c:pt idx="247">
                  <c:v>31513</c:v>
                </c:pt>
                <c:pt idx="248">
                  <c:v>31559</c:v>
                </c:pt>
                <c:pt idx="249">
                  <c:v>31605</c:v>
                </c:pt>
                <c:pt idx="250">
                  <c:v>31650</c:v>
                </c:pt>
                <c:pt idx="251">
                  <c:v>31694</c:v>
                </c:pt>
                <c:pt idx="252">
                  <c:v>31737</c:v>
                </c:pt>
                <c:pt idx="253">
                  <c:v>31779</c:v>
                </c:pt>
                <c:pt idx="254">
                  <c:v>31821</c:v>
                </c:pt>
                <c:pt idx="255">
                  <c:v>31861</c:v>
                </c:pt>
                <c:pt idx="256">
                  <c:v>31901</c:v>
                </c:pt>
                <c:pt idx="257">
                  <c:v>31939</c:v>
                </c:pt>
                <c:pt idx="258">
                  <c:v>31977</c:v>
                </c:pt>
                <c:pt idx="259">
                  <c:v>32014</c:v>
                </c:pt>
                <c:pt idx="260">
                  <c:v>32050</c:v>
                </c:pt>
                <c:pt idx="261">
                  <c:v>32086</c:v>
                </c:pt>
                <c:pt idx="262">
                  <c:v>32120</c:v>
                </c:pt>
                <c:pt idx="263">
                  <c:v>32154</c:v>
                </c:pt>
                <c:pt idx="264">
                  <c:v>32186</c:v>
                </c:pt>
                <c:pt idx="265">
                  <c:v>32218</c:v>
                </c:pt>
                <c:pt idx="266">
                  <c:v>32249</c:v>
                </c:pt>
                <c:pt idx="267">
                  <c:v>32279</c:v>
                </c:pt>
                <c:pt idx="268">
                  <c:v>32308</c:v>
                </c:pt>
                <c:pt idx="269">
                  <c:v>32336</c:v>
                </c:pt>
                <c:pt idx="270">
                  <c:v>32363</c:v>
                </c:pt>
                <c:pt idx="271">
                  <c:v>32389</c:v>
                </c:pt>
                <c:pt idx="272">
                  <c:v>32415</c:v>
                </c:pt>
                <c:pt idx="273">
                  <c:v>32440</c:v>
                </c:pt>
                <c:pt idx="274">
                  <c:v>32463</c:v>
                </c:pt>
                <c:pt idx="275">
                  <c:v>32486</c:v>
                </c:pt>
                <c:pt idx="276">
                  <c:v>32508</c:v>
                </c:pt>
                <c:pt idx="277">
                  <c:v>32529</c:v>
                </c:pt>
                <c:pt idx="278">
                  <c:v>32549</c:v>
                </c:pt>
                <c:pt idx="279">
                  <c:v>32569</c:v>
                </c:pt>
                <c:pt idx="280">
                  <c:v>32587</c:v>
                </c:pt>
                <c:pt idx="281">
                  <c:v>32604</c:v>
                </c:pt>
                <c:pt idx="282">
                  <c:v>32621</c:v>
                </c:pt>
                <c:pt idx="283">
                  <c:v>32637</c:v>
                </c:pt>
                <c:pt idx="284">
                  <c:v>32652</c:v>
                </c:pt>
                <c:pt idx="285">
                  <c:v>32665</c:v>
                </c:pt>
                <c:pt idx="286">
                  <c:v>32679</c:v>
                </c:pt>
                <c:pt idx="287">
                  <c:v>32691</c:v>
                </c:pt>
                <c:pt idx="288">
                  <c:v>32702</c:v>
                </c:pt>
                <c:pt idx="289">
                  <c:v>32712</c:v>
                </c:pt>
                <c:pt idx="290">
                  <c:v>32722</c:v>
                </c:pt>
                <c:pt idx="291">
                  <c:v>32730</c:v>
                </c:pt>
                <c:pt idx="292">
                  <c:v>32738</c:v>
                </c:pt>
                <c:pt idx="293">
                  <c:v>32744</c:v>
                </c:pt>
                <c:pt idx="294">
                  <c:v>32750</c:v>
                </c:pt>
                <c:pt idx="295">
                  <c:v>32755</c:v>
                </c:pt>
                <c:pt idx="296">
                  <c:v>32759</c:v>
                </c:pt>
                <c:pt idx="297">
                  <c:v>32762</c:v>
                </c:pt>
                <c:pt idx="298">
                  <c:v>32765</c:v>
                </c:pt>
                <c:pt idx="299">
                  <c:v>32766</c:v>
                </c:pt>
                <c:pt idx="300">
                  <c:v>32767</c:v>
                </c:pt>
                <c:pt idx="301">
                  <c:v>32766</c:v>
                </c:pt>
                <c:pt idx="302">
                  <c:v>32765</c:v>
                </c:pt>
                <c:pt idx="303">
                  <c:v>32762</c:v>
                </c:pt>
                <c:pt idx="304">
                  <c:v>32759</c:v>
                </c:pt>
                <c:pt idx="305">
                  <c:v>32755</c:v>
                </c:pt>
                <c:pt idx="306">
                  <c:v>32750</c:v>
                </c:pt>
                <c:pt idx="307">
                  <c:v>32744</c:v>
                </c:pt>
                <c:pt idx="308">
                  <c:v>32738</c:v>
                </c:pt>
                <c:pt idx="309">
                  <c:v>32730</c:v>
                </c:pt>
                <c:pt idx="310">
                  <c:v>32722</c:v>
                </c:pt>
                <c:pt idx="311">
                  <c:v>32712</c:v>
                </c:pt>
                <c:pt idx="312">
                  <c:v>32702</c:v>
                </c:pt>
                <c:pt idx="313">
                  <c:v>32691</c:v>
                </c:pt>
                <c:pt idx="314">
                  <c:v>32679</c:v>
                </c:pt>
                <c:pt idx="315">
                  <c:v>32665</c:v>
                </c:pt>
                <c:pt idx="316">
                  <c:v>32652</c:v>
                </c:pt>
                <c:pt idx="317">
                  <c:v>32637</c:v>
                </c:pt>
                <c:pt idx="318">
                  <c:v>32621</c:v>
                </c:pt>
                <c:pt idx="319">
                  <c:v>32604</c:v>
                </c:pt>
                <c:pt idx="320">
                  <c:v>32587</c:v>
                </c:pt>
                <c:pt idx="321">
                  <c:v>32569</c:v>
                </c:pt>
                <c:pt idx="322">
                  <c:v>32549</c:v>
                </c:pt>
                <c:pt idx="323">
                  <c:v>32529</c:v>
                </c:pt>
                <c:pt idx="324">
                  <c:v>32508</c:v>
                </c:pt>
                <c:pt idx="325">
                  <c:v>32486</c:v>
                </c:pt>
                <c:pt idx="326">
                  <c:v>32463</c:v>
                </c:pt>
                <c:pt idx="327">
                  <c:v>32440</c:v>
                </c:pt>
                <c:pt idx="328">
                  <c:v>32415</c:v>
                </c:pt>
                <c:pt idx="329">
                  <c:v>32389</c:v>
                </c:pt>
                <c:pt idx="330">
                  <c:v>32363</c:v>
                </c:pt>
                <c:pt idx="331">
                  <c:v>32336</c:v>
                </c:pt>
                <c:pt idx="332">
                  <c:v>32308</c:v>
                </c:pt>
                <c:pt idx="333">
                  <c:v>32279</c:v>
                </c:pt>
                <c:pt idx="334">
                  <c:v>32249</c:v>
                </c:pt>
                <c:pt idx="335">
                  <c:v>32218</c:v>
                </c:pt>
                <c:pt idx="336">
                  <c:v>32186</c:v>
                </c:pt>
                <c:pt idx="337">
                  <c:v>32154</c:v>
                </c:pt>
                <c:pt idx="338">
                  <c:v>32120</c:v>
                </c:pt>
                <c:pt idx="339">
                  <c:v>32086</c:v>
                </c:pt>
                <c:pt idx="340">
                  <c:v>32050</c:v>
                </c:pt>
                <c:pt idx="341">
                  <c:v>32014</c:v>
                </c:pt>
                <c:pt idx="342">
                  <c:v>31977</c:v>
                </c:pt>
                <c:pt idx="343">
                  <c:v>31940</c:v>
                </c:pt>
                <c:pt idx="344">
                  <c:v>31901</c:v>
                </c:pt>
                <c:pt idx="345">
                  <c:v>31861</c:v>
                </c:pt>
                <c:pt idx="346">
                  <c:v>31821</c:v>
                </c:pt>
                <c:pt idx="347">
                  <c:v>31779</c:v>
                </c:pt>
                <c:pt idx="348">
                  <c:v>31737</c:v>
                </c:pt>
                <c:pt idx="349">
                  <c:v>31694</c:v>
                </c:pt>
                <c:pt idx="350">
                  <c:v>31650</c:v>
                </c:pt>
                <c:pt idx="351">
                  <c:v>31605</c:v>
                </c:pt>
                <c:pt idx="352">
                  <c:v>31559</c:v>
                </c:pt>
                <c:pt idx="353">
                  <c:v>31513</c:v>
                </c:pt>
                <c:pt idx="354">
                  <c:v>31465</c:v>
                </c:pt>
                <c:pt idx="355">
                  <c:v>31417</c:v>
                </c:pt>
                <c:pt idx="356">
                  <c:v>31368</c:v>
                </c:pt>
                <c:pt idx="357">
                  <c:v>31318</c:v>
                </c:pt>
                <c:pt idx="358">
                  <c:v>31267</c:v>
                </c:pt>
                <c:pt idx="359">
                  <c:v>31215</c:v>
                </c:pt>
                <c:pt idx="360">
                  <c:v>31163</c:v>
                </c:pt>
                <c:pt idx="361">
                  <c:v>31109</c:v>
                </c:pt>
                <c:pt idx="362">
                  <c:v>31055</c:v>
                </c:pt>
                <c:pt idx="363">
                  <c:v>31000</c:v>
                </c:pt>
                <c:pt idx="364">
                  <c:v>30944</c:v>
                </c:pt>
                <c:pt idx="365">
                  <c:v>30887</c:v>
                </c:pt>
                <c:pt idx="366">
                  <c:v>30829</c:v>
                </c:pt>
                <c:pt idx="367">
                  <c:v>30771</c:v>
                </c:pt>
                <c:pt idx="368">
                  <c:v>30711</c:v>
                </c:pt>
                <c:pt idx="369">
                  <c:v>30651</c:v>
                </c:pt>
                <c:pt idx="370">
                  <c:v>30590</c:v>
                </c:pt>
                <c:pt idx="371">
                  <c:v>30528</c:v>
                </c:pt>
                <c:pt idx="372">
                  <c:v>30465</c:v>
                </c:pt>
                <c:pt idx="373">
                  <c:v>30402</c:v>
                </c:pt>
                <c:pt idx="374">
                  <c:v>30338</c:v>
                </c:pt>
                <c:pt idx="375">
                  <c:v>30272</c:v>
                </c:pt>
                <c:pt idx="376">
                  <c:v>30206</c:v>
                </c:pt>
                <c:pt idx="377">
                  <c:v>30139</c:v>
                </c:pt>
                <c:pt idx="378">
                  <c:v>30072</c:v>
                </c:pt>
                <c:pt idx="379">
                  <c:v>30003</c:v>
                </c:pt>
                <c:pt idx="380">
                  <c:v>29934</c:v>
                </c:pt>
                <c:pt idx="381">
                  <c:v>29863</c:v>
                </c:pt>
                <c:pt idx="382">
                  <c:v>29792</c:v>
                </c:pt>
                <c:pt idx="383">
                  <c:v>29721</c:v>
                </c:pt>
                <c:pt idx="384">
                  <c:v>29648</c:v>
                </c:pt>
                <c:pt idx="385">
                  <c:v>29575</c:v>
                </c:pt>
                <c:pt idx="386">
                  <c:v>29500</c:v>
                </c:pt>
                <c:pt idx="387">
                  <c:v>29425</c:v>
                </c:pt>
                <c:pt idx="388">
                  <c:v>29349</c:v>
                </c:pt>
                <c:pt idx="389">
                  <c:v>29273</c:v>
                </c:pt>
                <c:pt idx="390">
                  <c:v>29195</c:v>
                </c:pt>
                <c:pt idx="391">
                  <c:v>29117</c:v>
                </c:pt>
                <c:pt idx="392">
                  <c:v>29038</c:v>
                </c:pt>
                <c:pt idx="393">
                  <c:v>28958</c:v>
                </c:pt>
                <c:pt idx="394">
                  <c:v>28877</c:v>
                </c:pt>
                <c:pt idx="395">
                  <c:v>28796</c:v>
                </c:pt>
                <c:pt idx="396">
                  <c:v>28713</c:v>
                </c:pt>
                <c:pt idx="397">
                  <c:v>28630</c:v>
                </c:pt>
                <c:pt idx="398">
                  <c:v>28547</c:v>
                </c:pt>
                <c:pt idx="399">
                  <c:v>28462</c:v>
                </c:pt>
                <c:pt idx="400">
                  <c:v>28377</c:v>
                </c:pt>
                <c:pt idx="401">
                  <c:v>28290</c:v>
                </c:pt>
                <c:pt idx="402">
                  <c:v>28203</c:v>
                </c:pt>
                <c:pt idx="403">
                  <c:v>28116</c:v>
                </c:pt>
                <c:pt idx="404">
                  <c:v>28027</c:v>
                </c:pt>
                <c:pt idx="405">
                  <c:v>27938</c:v>
                </c:pt>
                <c:pt idx="406">
                  <c:v>27848</c:v>
                </c:pt>
                <c:pt idx="407">
                  <c:v>27757</c:v>
                </c:pt>
                <c:pt idx="408">
                  <c:v>27666</c:v>
                </c:pt>
                <c:pt idx="409">
                  <c:v>27573</c:v>
                </c:pt>
                <c:pt idx="410">
                  <c:v>27480</c:v>
                </c:pt>
                <c:pt idx="411">
                  <c:v>27386</c:v>
                </c:pt>
                <c:pt idx="412">
                  <c:v>27292</c:v>
                </c:pt>
                <c:pt idx="413">
                  <c:v>27197</c:v>
                </c:pt>
                <c:pt idx="414">
                  <c:v>27100</c:v>
                </c:pt>
                <c:pt idx="415">
                  <c:v>27004</c:v>
                </c:pt>
                <c:pt idx="416">
                  <c:v>26906</c:v>
                </c:pt>
                <c:pt idx="417">
                  <c:v>26808</c:v>
                </c:pt>
                <c:pt idx="418">
                  <c:v>26709</c:v>
                </c:pt>
                <c:pt idx="419">
                  <c:v>26609</c:v>
                </c:pt>
                <c:pt idx="420">
                  <c:v>26509</c:v>
                </c:pt>
                <c:pt idx="421">
                  <c:v>26407</c:v>
                </c:pt>
                <c:pt idx="422">
                  <c:v>26305</c:v>
                </c:pt>
                <c:pt idx="423">
                  <c:v>26203</c:v>
                </c:pt>
                <c:pt idx="424">
                  <c:v>26099</c:v>
                </c:pt>
                <c:pt idx="425">
                  <c:v>25995</c:v>
                </c:pt>
                <c:pt idx="426">
                  <c:v>25891</c:v>
                </c:pt>
                <c:pt idx="427">
                  <c:v>25785</c:v>
                </c:pt>
                <c:pt idx="428">
                  <c:v>25679</c:v>
                </c:pt>
                <c:pt idx="429">
                  <c:v>25572</c:v>
                </c:pt>
                <c:pt idx="430">
                  <c:v>25464</c:v>
                </c:pt>
                <c:pt idx="431">
                  <c:v>25356</c:v>
                </c:pt>
                <c:pt idx="432">
                  <c:v>25247</c:v>
                </c:pt>
                <c:pt idx="433">
                  <c:v>25137</c:v>
                </c:pt>
                <c:pt idx="434">
                  <c:v>25027</c:v>
                </c:pt>
                <c:pt idx="435">
                  <c:v>24916</c:v>
                </c:pt>
                <c:pt idx="436">
                  <c:v>24804</c:v>
                </c:pt>
                <c:pt idx="437">
                  <c:v>24692</c:v>
                </c:pt>
                <c:pt idx="438">
                  <c:v>24578</c:v>
                </c:pt>
                <c:pt idx="439">
                  <c:v>24465</c:v>
                </c:pt>
                <c:pt idx="440">
                  <c:v>24350</c:v>
                </c:pt>
                <c:pt idx="441">
                  <c:v>24235</c:v>
                </c:pt>
                <c:pt idx="442">
                  <c:v>24119</c:v>
                </c:pt>
                <c:pt idx="443">
                  <c:v>24003</c:v>
                </c:pt>
                <c:pt idx="444">
                  <c:v>23886</c:v>
                </c:pt>
                <c:pt idx="445">
                  <c:v>23768</c:v>
                </c:pt>
                <c:pt idx="446">
                  <c:v>23649</c:v>
                </c:pt>
                <c:pt idx="447">
                  <c:v>23530</c:v>
                </c:pt>
                <c:pt idx="448">
                  <c:v>23411</c:v>
                </c:pt>
                <c:pt idx="449">
                  <c:v>23290</c:v>
                </c:pt>
                <c:pt idx="450">
                  <c:v>23169</c:v>
                </c:pt>
                <c:pt idx="451">
                  <c:v>23048</c:v>
                </c:pt>
                <c:pt idx="452">
                  <c:v>22925</c:v>
                </c:pt>
                <c:pt idx="453">
                  <c:v>22802</c:v>
                </c:pt>
                <c:pt idx="454">
                  <c:v>22679</c:v>
                </c:pt>
                <c:pt idx="455">
                  <c:v>22555</c:v>
                </c:pt>
                <c:pt idx="456">
                  <c:v>22430</c:v>
                </c:pt>
                <c:pt idx="457">
                  <c:v>22305</c:v>
                </c:pt>
                <c:pt idx="458">
                  <c:v>22179</c:v>
                </c:pt>
                <c:pt idx="459">
                  <c:v>22052</c:v>
                </c:pt>
                <c:pt idx="460">
                  <c:v>21925</c:v>
                </c:pt>
                <c:pt idx="461">
                  <c:v>21797</c:v>
                </c:pt>
                <c:pt idx="462">
                  <c:v>21669</c:v>
                </c:pt>
                <c:pt idx="463">
                  <c:v>21540</c:v>
                </c:pt>
                <c:pt idx="464">
                  <c:v>21410</c:v>
                </c:pt>
                <c:pt idx="465">
                  <c:v>21280</c:v>
                </c:pt>
                <c:pt idx="466">
                  <c:v>21149</c:v>
                </c:pt>
                <c:pt idx="467">
                  <c:v>21018</c:v>
                </c:pt>
                <c:pt idx="468">
                  <c:v>20886</c:v>
                </c:pt>
                <c:pt idx="469">
                  <c:v>20753</c:v>
                </c:pt>
                <c:pt idx="470">
                  <c:v>20620</c:v>
                </c:pt>
                <c:pt idx="471">
                  <c:v>20487</c:v>
                </c:pt>
                <c:pt idx="472">
                  <c:v>20353</c:v>
                </c:pt>
                <c:pt idx="473">
                  <c:v>20218</c:v>
                </c:pt>
                <c:pt idx="474">
                  <c:v>20083</c:v>
                </c:pt>
                <c:pt idx="475">
                  <c:v>19947</c:v>
                </c:pt>
                <c:pt idx="476">
                  <c:v>19810</c:v>
                </c:pt>
                <c:pt idx="477">
                  <c:v>19673</c:v>
                </c:pt>
                <c:pt idx="478">
                  <c:v>19536</c:v>
                </c:pt>
                <c:pt idx="479">
                  <c:v>19398</c:v>
                </c:pt>
                <c:pt idx="480">
                  <c:v>19259</c:v>
                </c:pt>
                <c:pt idx="481">
                  <c:v>19120</c:v>
                </c:pt>
                <c:pt idx="482">
                  <c:v>18981</c:v>
                </c:pt>
                <c:pt idx="483">
                  <c:v>18841</c:v>
                </c:pt>
                <c:pt idx="484">
                  <c:v>18700</c:v>
                </c:pt>
                <c:pt idx="485">
                  <c:v>18559</c:v>
                </c:pt>
                <c:pt idx="486">
                  <c:v>18417</c:v>
                </c:pt>
                <c:pt idx="487">
                  <c:v>18275</c:v>
                </c:pt>
                <c:pt idx="488">
                  <c:v>18132</c:v>
                </c:pt>
                <c:pt idx="489">
                  <c:v>17989</c:v>
                </c:pt>
                <c:pt idx="490">
                  <c:v>17846</c:v>
                </c:pt>
                <c:pt idx="491">
                  <c:v>17702</c:v>
                </c:pt>
                <c:pt idx="492">
                  <c:v>17557</c:v>
                </c:pt>
                <c:pt idx="493">
                  <c:v>17412</c:v>
                </c:pt>
                <c:pt idx="494">
                  <c:v>17266</c:v>
                </c:pt>
                <c:pt idx="495">
                  <c:v>17120</c:v>
                </c:pt>
                <c:pt idx="496">
                  <c:v>16974</c:v>
                </c:pt>
                <c:pt idx="497">
                  <c:v>16827</c:v>
                </c:pt>
                <c:pt idx="498">
                  <c:v>16679</c:v>
                </c:pt>
                <c:pt idx="499">
                  <c:v>16531</c:v>
                </c:pt>
                <c:pt idx="500">
                  <c:v>16383</c:v>
                </c:pt>
                <c:pt idx="501">
                  <c:v>16234</c:v>
                </c:pt>
                <c:pt idx="502">
                  <c:v>16085</c:v>
                </c:pt>
                <c:pt idx="503">
                  <c:v>15935</c:v>
                </c:pt>
                <c:pt idx="504">
                  <c:v>15785</c:v>
                </c:pt>
                <c:pt idx="505">
                  <c:v>15635</c:v>
                </c:pt>
                <c:pt idx="506">
                  <c:v>15484</c:v>
                </c:pt>
                <c:pt idx="507">
                  <c:v>15332</c:v>
                </c:pt>
                <c:pt idx="508">
                  <c:v>15180</c:v>
                </c:pt>
                <c:pt idx="509">
                  <c:v>15028</c:v>
                </c:pt>
                <c:pt idx="510">
                  <c:v>14875</c:v>
                </c:pt>
                <c:pt idx="511">
                  <c:v>14722</c:v>
                </c:pt>
                <c:pt idx="512">
                  <c:v>14569</c:v>
                </c:pt>
                <c:pt idx="513">
                  <c:v>14415</c:v>
                </c:pt>
                <c:pt idx="514">
                  <c:v>14261</c:v>
                </c:pt>
                <c:pt idx="515">
                  <c:v>14106</c:v>
                </c:pt>
                <c:pt idx="516">
                  <c:v>13951</c:v>
                </c:pt>
                <c:pt idx="517">
                  <c:v>13796</c:v>
                </c:pt>
                <c:pt idx="518">
                  <c:v>13640</c:v>
                </c:pt>
                <c:pt idx="519">
                  <c:v>13484</c:v>
                </c:pt>
                <c:pt idx="520">
                  <c:v>13327</c:v>
                </c:pt>
                <c:pt idx="521">
                  <c:v>13170</c:v>
                </c:pt>
                <c:pt idx="522">
                  <c:v>13013</c:v>
                </c:pt>
                <c:pt idx="523">
                  <c:v>12855</c:v>
                </c:pt>
                <c:pt idx="524">
                  <c:v>12697</c:v>
                </c:pt>
                <c:pt idx="525">
                  <c:v>12539</c:v>
                </c:pt>
                <c:pt idx="526">
                  <c:v>12380</c:v>
                </c:pt>
                <c:pt idx="527">
                  <c:v>12221</c:v>
                </c:pt>
                <c:pt idx="528">
                  <c:v>12062</c:v>
                </c:pt>
                <c:pt idx="529">
                  <c:v>11902</c:v>
                </c:pt>
                <c:pt idx="530">
                  <c:v>11742</c:v>
                </c:pt>
                <c:pt idx="531">
                  <c:v>11582</c:v>
                </c:pt>
                <c:pt idx="532">
                  <c:v>11421</c:v>
                </c:pt>
                <c:pt idx="533">
                  <c:v>11260</c:v>
                </c:pt>
                <c:pt idx="534">
                  <c:v>11099</c:v>
                </c:pt>
                <c:pt idx="535">
                  <c:v>10937</c:v>
                </c:pt>
                <c:pt idx="536">
                  <c:v>10775</c:v>
                </c:pt>
                <c:pt idx="537">
                  <c:v>10613</c:v>
                </c:pt>
                <c:pt idx="538">
                  <c:v>10451</c:v>
                </c:pt>
                <c:pt idx="539">
                  <c:v>10288</c:v>
                </c:pt>
                <c:pt idx="540">
                  <c:v>10125</c:v>
                </c:pt>
                <c:pt idx="541">
                  <c:v>9962</c:v>
                </c:pt>
                <c:pt idx="542">
                  <c:v>9798</c:v>
                </c:pt>
                <c:pt idx="543">
                  <c:v>9634</c:v>
                </c:pt>
                <c:pt idx="544">
                  <c:v>9470</c:v>
                </c:pt>
                <c:pt idx="545">
                  <c:v>9306</c:v>
                </c:pt>
                <c:pt idx="546">
                  <c:v>9141</c:v>
                </c:pt>
                <c:pt idx="547">
                  <c:v>8976</c:v>
                </c:pt>
                <c:pt idx="548">
                  <c:v>8811</c:v>
                </c:pt>
                <c:pt idx="549">
                  <c:v>8646</c:v>
                </c:pt>
                <c:pt idx="550">
                  <c:v>8480</c:v>
                </c:pt>
                <c:pt idx="551">
                  <c:v>8314</c:v>
                </c:pt>
                <c:pt idx="552">
                  <c:v>8148</c:v>
                </c:pt>
                <c:pt idx="553">
                  <c:v>7982</c:v>
                </c:pt>
                <c:pt idx="554">
                  <c:v>7816</c:v>
                </c:pt>
                <c:pt idx="555">
                  <c:v>7649</c:v>
                </c:pt>
                <c:pt idx="556">
                  <c:v>7482</c:v>
                </c:pt>
                <c:pt idx="557">
                  <c:v>7315</c:v>
                </c:pt>
                <c:pt idx="558">
                  <c:v>7147</c:v>
                </c:pt>
                <c:pt idx="559">
                  <c:v>6980</c:v>
                </c:pt>
                <c:pt idx="560">
                  <c:v>6812</c:v>
                </c:pt>
                <c:pt idx="561">
                  <c:v>6644</c:v>
                </c:pt>
                <c:pt idx="562">
                  <c:v>6476</c:v>
                </c:pt>
                <c:pt idx="563">
                  <c:v>6308</c:v>
                </c:pt>
                <c:pt idx="564">
                  <c:v>6139</c:v>
                </c:pt>
                <c:pt idx="565">
                  <c:v>5971</c:v>
                </c:pt>
                <c:pt idx="566">
                  <c:v>5802</c:v>
                </c:pt>
                <c:pt idx="567">
                  <c:v>5633</c:v>
                </c:pt>
                <c:pt idx="568">
                  <c:v>5464</c:v>
                </c:pt>
                <c:pt idx="569">
                  <c:v>5295</c:v>
                </c:pt>
                <c:pt idx="570">
                  <c:v>5125</c:v>
                </c:pt>
                <c:pt idx="571">
                  <c:v>4956</c:v>
                </c:pt>
                <c:pt idx="572">
                  <c:v>4786</c:v>
                </c:pt>
                <c:pt idx="573">
                  <c:v>4616</c:v>
                </c:pt>
                <c:pt idx="574">
                  <c:v>4446</c:v>
                </c:pt>
                <c:pt idx="575">
                  <c:v>4276</c:v>
                </c:pt>
                <c:pt idx="576">
                  <c:v>4106</c:v>
                </c:pt>
                <c:pt idx="577">
                  <c:v>3936</c:v>
                </c:pt>
                <c:pt idx="578">
                  <c:v>3766</c:v>
                </c:pt>
                <c:pt idx="579">
                  <c:v>3595</c:v>
                </c:pt>
                <c:pt idx="580">
                  <c:v>3425</c:v>
                </c:pt>
                <c:pt idx="581">
                  <c:v>3254</c:v>
                </c:pt>
                <c:pt idx="582">
                  <c:v>3083</c:v>
                </c:pt>
                <c:pt idx="583">
                  <c:v>2912</c:v>
                </c:pt>
                <c:pt idx="584">
                  <c:v>2741</c:v>
                </c:pt>
                <c:pt idx="585">
                  <c:v>2570</c:v>
                </c:pt>
                <c:pt idx="586">
                  <c:v>2399</c:v>
                </c:pt>
                <c:pt idx="587">
                  <c:v>2228</c:v>
                </c:pt>
                <c:pt idx="588">
                  <c:v>2057</c:v>
                </c:pt>
                <c:pt idx="589">
                  <c:v>1886</c:v>
                </c:pt>
                <c:pt idx="590">
                  <c:v>1714</c:v>
                </c:pt>
                <c:pt idx="591">
                  <c:v>1543</c:v>
                </c:pt>
                <c:pt idx="592">
                  <c:v>1372</c:v>
                </c:pt>
                <c:pt idx="593">
                  <c:v>1200</c:v>
                </c:pt>
                <c:pt idx="594">
                  <c:v>1029</c:v>
                </c:pt>
                <c:pt idx="595">
                  <c:v>857</c:v>
                </c:pt>
                <c:pt idx="596">
                  <c:v>686</c:v>
                </c:pt>
                <c:pt idx="597">
                  <c:v>514</c:v>
                </c:pt>
                <c:pt idx="598">
                  <c:v>343</c:v>
                </c:pt>
                <c:pt idx="599">
                  <c:v>171</c:v>
                </c:pt>
                <c:pt idx="600">
                  <c:v>0</c:v>
                </c:pt>
                <c:pt idx="601">
                  <c:v>65364</c:v>
                </c:pt>
                <c:pt idx="602">
                  <c:v>65192</c:v>
                </c:pt>
                <c:pt idx="603">
                  <c:v>65021</c:v>
                </c:pt>
                <c:pt idx="604">
                  <c:v>64849</c:v>
                </c:pt>
                <c:pt idx="605">
                  <c:v>64678</c:v>
                </c:pt>
                <c:pt idx="606">
                  <c:v>64506</c:v>
                </c:pt>
                <c:pt idx="607">
                  <c:v>64335</c:v>
                </c:pt>
                <c:pt idx="608">
                  <c:v>64163</c:v>
                </c:pt>
                <c:pt idx="609">
                  <c:v>63992</c:v>
                </c:pt>
                <c:pt idx="610">
                  <c:v>63821</c:v>
                </c:pt>
                <c:pt idx="611">
                  <c:v>63649</c:v>
                </c:pt>
                <c:pt idx="612">
                  <c:v>63478</c:v>
                </c:pt>
                <c:pt idx="613">
                  <c:v>63307</c:v>
                </c:pt>
                <c:pt idx="614">
                  <c:v>63136</c:v>
                </c:pt>
                <c:pt idx="615">
                  <c:v>62965</c:v>
                </c:pt>
                <c:pt idx="616">
                  <c:v>62794</c:v>
                </c:pt>
                <c:pt idx="617">
                  <c:v>62623</c:v>
                </c:pt>
                <c:pt idx="618">
                  <c:v>62452</c:v>
                </c:pt>
                <c:pt idx="619">
                  <c:v>62281</c:v>
                </c:pt>
                <c:pt idx="620">
                  <c:v>62110</c:v>
                </c:pt>
                <c:pt idx="621">
                  <c:v>61940</c:v>
                </c:pt>
                <c:pt idx="622">
                  <c:v>61769</c:v>
                </c:pt>
                <c:pt idx="623">
                  <c:v>61599</c:v>
                </c:pt>
                <c:pt idx="624">
                  <c:v>61429</c:v>
                </c:pt>
                <c:pt idx="625">
                  <c:v>61259</c:v>
                </c:pt>
                <c:pt idx="626">
                  <c:v>61089</c:v>
                </c:pt>
                <c:pt idx="627">
                  <c:v>60919</c:v>
                </c:pt>
                <c:pt idx="628">
                  <c:v>60749</c:v>
                </c:pt>
                <c:pt idx="629">
                  <c:v>60579</c:v>
                </c:pt>
                <c:pt idx="630">
                  <c:v>60410</c:v>
                </c:pt>
                <c:pt idx="631">
                  <c:v>60240</c:v>
                </c:pt>
                <c:pt idx="632">
                  <c:v>60071</c:v>
                </c:pt>
                <c:pt idx="633">
                  <c:v>59902</c:v>
                </c:pt>
                <c:pt idx="634">
                  <c:v>59733</c:v>
                </c:pt>
                <c:pt idx="635">
                  <c:v>59564</c:v>
                </c:pt>
                <c:pt idx="636">
                  <c:v>59396</c:v>
                </c:pt>
                <c:pt idx="637">
                  <c:v>59227</c:v>
                </c:pt>
                <c:pt idx="638">
                  <c:v>59059</c:v>
                </c:pt>
                <c:pt idx="639">
                  <c:v>58891</c:v>
                </c:pt>
                <c:pt idx="640">
                  <c:v>58723</c:v>
                </c:pt>
                <c:pt idx="641">
                  <c:v>58555</c:v>
                </c:pt>
                <c:pt idx="642">
                  <c:v>58388</c:v>
                </c:pt>
                <c:pt idx="643">
                  <c:v>58220</c:v>
                </c:pt>
                <c:pt idx="644">
                  <c:v>58053</c:v>
                </c:pt>
                <c:pt idx="645">
                  <c:v>57886</c:v>
                </c:pt>
                <c:pt idx="646">
                  <c:v>57719</c:v>
                </c:pt>
                <c:pt idx="647">
                  <c:v>57553</c:v>
                </c:pt>
                <c:pt idx="648">
                  <c:v>57387</c:v>
                </c:pt>
                <c:pt idx="649">
                  <c:v>57221</c:v>
                </c:pt>
                <c:pt idx="650">
                  <c:v>57055</c:v>
                </c:pt>
                <c:pt idx="651">
                  <c:v>56889</c:v>
                </c:pt>
                <c:pt idx="652">
                  <c:v>56724</c:v>
                </c:pt>
                <c:pt idx="653">
                  <c:v>56559</c:v>
                </c:pt>
                <c:pt idx="654">
                  <c:v>56394</c:v>
                </c:pt>
                <c:pt idx="655">
                  <c:v>56229</c:v>
                </c:pt>
                <c:pt idx="656">
                  <c:v>56065</c:v>
                </c:pt>
                <c:pt idx="657">
                  <c:v>55901</c:v>
                </c:pt>
                <c:pt idx="658">
                  <c:v>55737</c:v>
                </c:pt>
                <c:pt idx="659">
                  <c:v>55573</c:v>
                </c:pt>
                <c:pt idx="660">
                  <c:v>55410</c:v>
                </c:pt>
                <c:pt idx="661">
                  <c:v>55247</c:v>
                </c:pt>
                <c:pt idx="662">
                  <c:v>55084</c:v>
                </c:pt>
                <c:pt idx="663">
                  <c:v>54922</c:v>
                </c:pt>
                <c:pt idx="664">
                  <c:v>54760</c:v>
                </c:pt>
                <c:pt idx="665">
                  <c:v>54598</c:v>
                </c:pt>
                <c:pt idx="666">
                  <c:v>54436</c:v>
                </c:pt>
                <c:pt idx="667">
                  <c:v>54275</c:v>
                </c:pt>
                <c:pt idx="668">
                  <c:v>54114</c:v>
                </c:pt>
                <c:pt idx="669">
                  <c:v>53953</c:v>
                </c:pt>
                <c:pt idx="670">
                  <c:v>53793</c:v>
                </c:pt>
                <c:pt idx="671">
                  <c:v>53633</c:v>
                </c:pt>
                <c:pt idx="672">
                  <c:v>53473</c:v>
                </c:pt>
                <c:pt idx="673">
                  <c:v>53314</c:v>
                </c:pt>
                <c:pt idx="674">
                  <c:v>53155</c:v>
                </c:pt>
                <c:pt idx="675">
                  <c:v>52996</c:v>
                </c:pt>
                <c:pt idx="676">
                  <c:v>52838</c:v>
                </c:pt>
                <c:pt idx="677">
                  <c:v>52680</c:v>
                </c:pt>
                <c:pt idx="678">
                  <c:v>52522</c:v>
                </c:pt>
                <c:pt idx="679">
                  <c:v>52365</c:v>
                </c:pt>
                <c:pt idx="680">
                  <c:v>52208</c:v>
                </c:pt>
                <c:pt idx="681">
                  <c:v>52051</c:v>
                </c:pt>
                <c:pt idx="682">
                  <c:v>51895</c:v>
                </c:pt>
                <c:pt idx="683">
                  <c:v>51739</c:v>
                </c:pt>
                <c:pt idx="684">
                  <c:v>51584</c:v>
                </c:pt>
                <c:pt idx="685">
                  <c:v>51429</c:v>
                </c:pt>
                <c:pt idx="686">
                  <c:v>51274</c:v>
                </c:pt>
                <c:pt idx="687">
                  <c:v>51120</c:v>
                </c:pt>
                <c:pt idx="688">
                  <c:v>50966</c:v>
                </c:pt>
                <c:pt idx="689">
                  <c:v>50813</c:v>
                </c:pt>
                <c:pt idx="690">
                  <c:v>50660</c:v>
                </c:pt>
                <c:pt idx="691">
                  <c:v>50507</c:v>
                </c:pt>
                <c:pt idx="692">
                  <c:v>50355</c:v>
                </c:pt>
                <c:pt idx="693">
                  <c:v>50203</c:v>
                </c:pt>
                <c:pt idx="694">
                  <c:v>50051</c:v>
                </c:pt>
                <c:pt idx="695">
                  <c:v>49900</c:v>
                </c:pt>
                <c:pt idx="696">
                  <c:v>49750</c:v>
                </c:pt>
                <c:pt idx="697">
                  <c:v>49600</c:v>
                </c:pt>
                <c:pt idx="698">
                  <c:v>49450</c:v>
                </c:pt>
                <c:pt idx="699">
                  <c:v>49301</c:v>
                </c:pt>
                <c:pt idx="700">
                  <c:v>49152</c:v>
                </c:pt>
                <c:pt idx="701">
                  <c:v>49004</c:v>
                </c:pt>
                <c:pt idx="702">
                  <c:v>48856</c:v>
                </c:pt>
                <c:pt idx="703">
                  <c:v>48708</c:v>
                </c:pt>
                <c:pt idx="704">
                  <c:v>48561</c:v>
                </c:pt>
                <c:pt idx="705">
                  <c:v>48415</c:v>
                </c:pt>
                <c:pt idx="706">
                  <c:v>48269</c:v>
                </c:pt>
                <c:pt idx="707">
                  <c:v>48123</c:v>
                </c:pt>
                <c:pt idx="708">
                  <c:v>47978</c:v>
                </c:pt>
                <c:pt idx="709">
                  <c:v>47833</c:v>
                </c:pt>
                <c:pt idx="710">
                  <c:v>47689</c:v>
                </c:pt>
                <c:pt idx="711">
                  <c:v>47546</c:v>
                </c:pt>
                <c:pt idx="712">
                  <c:v>47403</c:v>
                </c:pt>
                <c:pt idx="713">
                  <c:v>47260</c:v>
                </c:pt>
                <c:pt idx="714">
                  <c:v>47118</c:v>
                </c:pt>
                <c:pt idx="715">
                  <c:v>46976</c:v>
                </c:pt>
                <c:pt idx="716">
                  <c:v>46835</c:v>
                </c:pt>
                <c:pt idx="717">
                  <c:v>46694</c:v>
                </c:pt>
                <c:pt idx="718">
                  <c:v>46554</c:v>
                </c:pt>
                <c:pt idx="719">
                  <c:v>46415</c:v>
                </c:pt>
                <c:pt idx="720">
                  <c:v>46276</c:v>
                </c:pt>
                <c:pt idx="721">
                  <c:v>46137</c:v>
                </c:pt>
                <c:pt idx="722">
                  <c:v>45999</c:v>
                </c:pt>
                <c:pt idx="723">
                  <c:v>45862</c:v>
                </c:pt>
                <c:pt idx="724">
                  <c:v>45725</c:v>
                </c:pt>
                <c:pt idx="725">
                  <c:v>45588</c:v>
                </c:pt>
                <c:pt idx="726">
                  <c:v>45452</c:v>
                </c:pt>
                <c:pt idx="727">
                  <c:v>45317</c:v>
                </c:pt>
                <c:pt idx="728">
                  <c:v>45182</c:v>
                </c:pt>
                <c:pt idx="729">
                  <c:v>45048</c:v>
                </c:pt>
                <c:pt idx="730">
                  <c:v>44915</c:v>
                </c:pt>
                <c:pt idx="731">
                  <c:v>44782</c:v>
                </c:pt>
                <c:pt idx="732">
                  <c:v>44649</c:v>
                </c:pt>
                <c:pt idx="733">
                  <c:v>44517</c:v>
                </c:pt>
                <c:pt idx="734">
                  <c:v>44386</c:v>
                </c:pt>
                <c:pt idx="735">
                  <c:v>44255</c:v>
                </c:pt>
                <c:pt idx="736">
                  <c:v>44125</c:v>
                </c:pt>
                <c:pt idx="737">
                  <c:v>43995</c:v>
                </c:pt>
                <c:pt idx="738">
                  <c:v>43866</c:v>
                </c:pt>
                <c:pt idx="739">
                  <c:v>43738</c:v>
                </c:pt>
                <c:pt idx="740">
                  <c:v>43610</c:v>
                </c:pt>
                <c:pt idx="741">
                  <c:v>43483</c:v>
                </c:pt>
                <c:pt idx="742">
                  <c:v>43356</c:v>
                </c:pt>
                <c:pt idx="743">
                  <c:v>43230</c:v>
                </c:pt>
                <c:pt idx="744">
                  <c:v>43105</c:v>
                </c:pt>
                <c:pt idx="745">
                  <c:v>42980</c:v>
                </c:pt>
                <c:pt idx="746">
                  <c:v>42856</c:v>
                </c:pt>
                <c:pt idx="747">
                  <c:v>42733</c:v>
                </c:pt>
                <c:pt idx="748">
                  <c:v>42610</c:v>
                </c:pt>
                <c:pt idx="749">
                  <c:v>42487</c:v>
                </c:pt>
                <c:pt idx="750">
                  <c:v>42366</c:v>
                </c:pt>
                <c:pt idx="751">
                  <c:v>42245</c:v>
                </c:pt>
                <c:pt idx="752">
                  <c:v>42124</c:v>
                </c:pt>
                <c:pt idx="753">
                  <c:v>42005</c:v>
                </c:pt>
                <c:pt idx="754">
                  <c:v>41886</c:v>
                </c:pt>
                <c:pt idx="755">
                  <c:v>41767</c:v>
                </c:pt>
                <c:pt idx="756">
                  <c:v>41649</c:v>
                </c:pt>
                <c:pt idx="757">
                  <c:v>41532</c:v>
                </c:pt>
                <c:pt idx="758">
                  <c:v>41416</c:v>
                </c:pt>
                <c:pt idx="759">
                  <c:v>41300</c:v>
                </c:pt>
                <c:pt idx="760">
                  <c:v>41185</c:v>
                </c:pt>
                <c:pt idx="761">
                  <c:v>41070</c:v>
                </c:pt>
                <c:pt idx="762">
                  <c:v>40957</c:v>
                </c:pt>
                <c:pt idx="763">
                  <c:v>40843</c:v>
                </c:pt>
                <c:pt idx="764">
                  <c:v>40731</c:v>
                </c:pt>
                <c:pt idx="765">
                  <c:v>40619</c:v>
                </c:pt>
                <c:pt idx="766">
                  <c:v>40508</c:v>
                </c:pt>
                <c:pt idx="767">
                  <c:v>40398</c:v>
                </c:pt>
                <c:pt idx="768">
                  <c:v>40288</c:v>
                </c:pt>
                <c:pt idx="769">
                  <c:v>40179</c:v>
                </c:pt>
                <c:pt idx="770">
                  <c:v>40071</c:v>
                </c:pt>
                <c:pt idx="771">
                  <c:v>39963</c:v>
                </c:pt>
                <c:pt idx="772">
                  <c:v>39856</c:v>
                </c:pt>
                <c:pt idx="773">
                  <c:v>39750</c:v>
                </c:pt>
                <c:pt idx="774">
                  <c:v>39644</c:v>
                </c:pt>
                <c:pt idx="775">
                  <c:v>39540</c:v>
                </c:pt>
                <c:pt idx="776">
                  <c:v>39436</c:v>
                </c:pt>
                <c:pt idx="777">
                  <c:v>39332</c:v>
                </c:pt>
                <c:pt idx="778">
                  <c:v>39230</c:v>
                </c:pt>
                <c:pt idx="779">
                  <c:v>39128</c:v>
                </c:pt>
                <c:pt idx="780">
                  <c:v>39026</c:v>
                </c:pt>
                <c:pt idx="781">
                  <c:v>38926</c:v>
                </c:pt>
                <c:pt idx="782">
                  <c:v>38826</c:v>
                </c:pt>
                <c:pt idx="783">
                  <c:v>38727</c:v>
                </c:pt>
                <c:pt idx="784">
                  <c:v>38629</c:v>
                </c:pt>
                <c:pt idx="785">
                  <c:v>38531</c:v>
                </c:pt>
                <c:pt idx="786">
                  <c:v>38435</c:v>
                </c:pt>
                <c:pt idx="787">
                  <c:v>38338</c:v>
                </c:pt>
                <c:pt idx="788">
                  <c:v>38243</c:v>
                </c:pt>
                <c:pt idx="789">
                  <c:v>38149</c:v>
                </c:pt>
                <c:pt idx="790">
                  <c:v>38055</c:v>
                </c:pt>
                <c:pt idx="791">
                  <c:v>37962</c:v>
                </c:pt>
                <c:pt idx="792">
                  <c:v>37869</c:v>
                </c:pt>
                <c:pt idx="793">
                  <c:v>37778</c:v>
                </c:pt>
                <c:pt idx="794">
                  <c:v>37687</c:v>
                </c:pt>
                <c:pt idx="795">
                  <c:v>37597</c:v>
                </c:pt>
                <c:pt idx="796">
                  <c:v>37508</c:v>
                </c:pt>
                <c:pt idx="797">
                  <c:v>37419</c:v>
                </c:pt>
                <c:pt idx="798">
                  <c:v>37332</c:v>
                </c:pt>
                <c:pt idx="799">
                  <c:v>37245</c:v>
                </c:pt>
                <c:pt idx="800">
                  <c:v>37158</c:v>
                </c:pt>
                <c:pt idx="801">
                  <c:v>37073</c:v>
                </c:pt>
                <c:pt idx="802">
                  <c:v>36988</c:v>
                </c:pt>
                <c:pt idx="803">
                  <c:v>36905</c:v>
                </c:pt>
                <c:pt idx="804">
                  <c:v>36822</c:v>
                </c:pt>
                <c:pt idx="805">
                  <c:v>36739</c:v>
                </c:pt>
                <c:pt idx="806">
                  <c:v>36658</c:v>
                </c:pt>
                <c:pt idx="807">
                  <c:v>36577</c:v>
                </c:pt>
                <c:pt idx="808">
                  <c:v>36497</c:v>
                </c:pt>
                <c:pt idx="809">
                  <c:v>36418</c:v>
                </c:pt>
                <c:pt idx="810">
                  <c:v>36340</c:v>
                </c:pt>
                <c:pt idx="811">
                  <c:v>36262</c:v>
                </c:pt>
                <c:pt idx="812">
                  <c:v>36186</c:v>
                </c:pt>
                <c:pt idx="813">
                  <c:v>36110</c:v>
                </c:pt>
                <c:pt idx="814">
                  <c:v>36035</c:v>
                </c:pt>
                <c:pt idx="815">
                  <c:v>35960</c:v>
                </c:pt>
                <c:pt idx="816">
                  <c:v>35887</c:v>
                </c:pt>
                <c:pt idx="817">
                  <c:v>35814</c:v>
                </c:pt>
                <c:pt idx="818">
                  <c:v>35743</c:v>
                </c:pt>
                <c:pt idx="819">
                  <c:v>35672</c:v>
                </c:pt>
                <c:pt idx="820">
                  <c:v>35601</c:v>
                </c:pt>
                <c:pt idx="821">
                  <c:v>35532</c:v>
                </c:pt>
                <c:pt idx="822">
                  <c:v>35463</c:v>
                </c:pt>
                <c:pt idx="823">
                  <c:v>35396</c:v>
                </c:pt>
                <c:pt idx="824">
                  <c:v>35329</c:v>
                </c:pt>
                <c:pt idx="825">
                  <c:v>35263</c:v>
                </c:pt>
                <c:pt idx="826">
                  <c:v>35197</c:v>
                </c:pt>
                <c:pt idx="827">
                  <c:v>35133</c:v>
                </c:pt>
                <c:pt idx="828">
                  <c:v>35070</c:v>
                </c:pt>
                <c:pt idx="829">
                  <c:v>35007</c:v>
                </c:pt>
                <c:pt idx="830">
                  <c:v>34945</c:v>
                </c:pt>
                <c:pt idx="831">
                  <c:v>34884</c:v>
                </c:pt>
                <c:pt idx="832">
                  <c:v>34824</c:v>
                </c:pt>
                <c:pt idx="833">
                  <c:v>34764</c:v>
                </c:pt>
                <c:pt idx="834">
                  <c:v>34706</c:v>
                </c:pt>
                <c:pt idx="835">
                  <c:v>34648</c:v>
                </c:pt>
                <c:pt idx="836">
                  <c:v>34591</c:v>
                </c:pt>
                <c:pt idx="837">
                  <c:v>34535</c:v>
                </c:pt>
                <c:pt idx="838">
                  <c:v>34480</c:v>
                </c:pt>
                <c:pt idx="839">
                  <c:v>34426</c:v>
                </c:pt>
                <c:pt idx="840">
                  <c:v>34372</c:v>
                </c:pt>
                <c:pt idx="841">
                  <c:v>34320</c:v>
                </c:pt>
                <c:pt idx="842">
                  <c:v>34268</c:v>
                </c:pt>
                <c:pt idx="843">
                  <c:v>34217</c:v>
                </c:pt>
                <c:pt idx="844">
                  <c:v>34167</c:v>
                </c:pt>
                <c:pt idx="845">
                  <c:v>34118</c:v>
                </c:pt>
                <c:pt idx="846">
                  <c:v>34070</c:v>
                </c:pt>
                <c:pt idx="847">
                  <c:v>34022</c:v>
                </c:pt>
                <c:pt idx="848">
                  <c:v>33976</c:v>
                </c:pt>
                <c:pt idx="849">
                  <c:v>33930</c:v>
                </c:pt>
                <c:pt idx="850">
                  <c:v>33885</c:v>
                </c:pt>
                <c:pt idx="851">
                  <c:v>33841</c:v>
                </c:pt>
                <c:pt idx="852">
                  <c:v>33798</c:v>
                </c:pt>
                <c:pt idx="853">
                  <c:v>33756</c:v>
                </c:pt>
                <c:pt idx="854">
                  <c:v>33714</c:v>
                </c:pt>
                <c:pt idx="855">
                  <c:v>33674</c:v>
                </c:pt>
                <c:pt idx="856">
                  <c:v>33634</c:v>
                </c:pt>
                <c:pt idx="857">
                  <c:v>33596</c:v>
                </c:pt>
                <c:pt idx="858">
                  <c:v>33558</c:v>
                </c:pt>
                <c:pt idx="859">
                  <c:v>33521</c:v>
                </c:pt>
                <c:pt idx="860">
                  <c:v>33485</c:v>
                </c:pt>
                <c:pt idx="861">
                  <c:v>33449</c:v>
                </c:pt>
                <c:pt idx="862">
                  <c:v>33415</c:v>
                </c:pt>
                <c:pt idx="863">
                  <c:v>33381</c:v>
                </c:pt>
                <c:pt idx="864">
                  <c:v>33349</c:v>
                </c:pt>
                <c:pt idx="865">
                  <c:v>33317</c:v>
                </c:pt>
                <c:pt idx="866">
                  <c:v>33286</c:v>
                </c:pt>
                <c:pt idx="867">
                  <c:v>33256</c:v>
                </c:pt>
                <c:pt idx="868">
                  <c:v>33227</c:v>
                </c:pt>
                <c:pt idx="869">
                  <c:v>33199</c:v>
                </c:pt>
                <c:pt idx="870">
                  <c:v>33172</c:v>
                </c:pt>
                <c:pt idx="871">
                  <c:v>33146</c:v>
                </c:pt>
                <c:pt idx="872">
                  <c:v>33120</c:v>
                </c:pt>
                <c:pt idx="873">
                  <c:v>33095</c:v>
                </c:pt>
                <c:pt idx="874">
                  <c:v>33072</c:v>
                </c:pt>
                <c:pt idx="875">
                  <c:v>33049</c:v>
                </c:pt>
                <c:pt idx="876">
                  <c:v>33027</c:v>
                </c:pt>
                <c:pt idx="877">
                  <c:v>33006</c:v>
                </c:pt>
                <c:pt idx="878">
                  <c:v>32986</c:v>
                </c:pt>
                <c:pt idx="879">
                  <c:v>32966</c:v>
                </c:pt>
                <c:pt idx="880">
                  <c:v>32948</c:v>
                </c:pt>
                <c:pt idx="881">
                  <c:v>32931</c:v>
                </c:pt>
                <c:pt idx="882">
                  <c:v>32914</c:v>
                </c:pt>
                <c:pt idx="883">
                  <c:v>32898</c:v>
                </c:pt>
                <c:pt idx="884">
                  <c:v>32883</c:v>
                </c:pt>
                <c:pt idx="885">
                  <c:v>32870</c:v>
                </c:pt>
                <c:pt idx="886">
                  <c:v>32856</c:v>
                </c:pt>
                <c:pt idx="887">
                  <c:v>32844</c:v>
                </c:pt>
                <c:pt idx="888">
                  <c:v>32833</c:v>
                </c:pt>
                <c:pt idx="889">
                  <c:v>32823</c:v>
                </c:pt>
                <c:pt idx="890">
                  <c:v>32813</c:v>
                </c:pt>
                <c:pt idx="891">
                  <c:v>32805</c:v>
                </c:pt>
                <c:pt idx="892">
                  <c:v>32797</c:v>
                </c:pt>
                <c:pt idx="893">
                  <c:v>32791</c:v>
                </c:pt>
                <c:pt idx="894">
                  <c:v>32785</c:v>
                </c:pt>
                <c:pt idx="895">
                  <c:v>32780</c:v>
                </c:pt>
                <c:pt idx="896">
                  <c:v>32776</c:v>
                </c:pt>
                <c:pt idx="897">
                  <c:v>32773</c:v>
                </c:pt>
                <c:pt idx="898">
                  <c:v>32770</c:v>
                </c:pt>
                <c:pt idx="899">
                  <c:v>32769</c:v>
                </c:pt>
                <c:pt idx="900">
                  <c:v>32769</c:v>
                </c:pt>
                <c:pt idx="901">
                  <c:v>32769</c:v>
                </c:pt>
                <c:pt idx="902">
                  <c:v>32770</c:v>
                </c:pt>
                <c:pt idx="903">
                  <c:v>32773</c:v>
                </c:pt>
                <c:pt idx="904">
                  <c:v>32776</c:v>
                </c:pt>
                <c:pt idx="905">
                  <c:v>32780</c:v>
                </c:pt>
                <c:pt idx="906">
                  <c:v>32785</c:v>
                </c:pt>
                <c:pt idx="907">
                  <c:v>32791</c:v>
                </c:pt>
                <c:pt idx="908">
                  <c:v>32797</c:v>
                </c:pt>
                <c:pt idx="909">
                  <c:v>32805</c:v>
                </c:pt>
                <c:pt idx="910">
                  <c:v>32813</c:v>
                </c:pt>
                <c:pt idx="911">
                  <c:v>32823</c:v>
                </c:pt>
                <c:pt idx="912">
                  <c:v>32833</c:v>
                </c:pt>
                <c:pt idx="913">
                  <c:v>32844</c:v>
                </c:pt>
                <c:pt idx="914">
                  <c:v>32856</c:v>
                </c:pt>
                <c:pt idx="915">
                  <c:v>32870</c:v>
                </c:pt>
                <c:pt idx="916">
                  <c:v>32883</c:v>
                </c:pt>
                <c:pt idx="917">
                  <c:v>32898</c:v>
                </c:pt>
                <c:pt idx="918">
                  <c:v>32914</c:v>
                </c:pt>
                <c:pt idx="919">
                  <c:v>32931</c:v>
                </c:pt>
                <c:pt idx="920">
                  <c:v>32948</c:v>
                </c:pt>
                <c:pt idx="921">
                  <c:v>32966</c:v>
                </c:pt>
                <c:pt idx="922">
                  <c:v>32986</c:v>
                </c:pt>
                <c:pt idx="923">
                  <c:v>33006</c:v>
                </c:pt>
                <c:pt idx="924">
                  <c:v>33027</c:v>
                </c:pt>
                <c:pt idx="925">
                  <c:v>33049</c:v>
                </c:pt>
                <c:pt idx="926">
                  <c:v>33072</c:v>
                </c:pt>
                <c:pt idx="927">
                  <c:v>33095</c:v>
                </c:pt>
                <c:pt idx="928">
                  <c:v>33120</c:v>
                </c:pt>
                <c:pt idx="929">
                  <c:v>33146</c:v>
                </c:pt>
                <c:pt idx="930">
                  <c:v>33172</c:v>
                </c:pt>
                <c:pt idx="931">
                  <c:v>33199</c:v>
                </c:pt>
                <c:pt idx="932">
                  <c:v>33227</c:v>
                </c:pt>
                <c:pt idx="933">
                  <c:v>33256</c:v>
                </c:pt>
                <c:pt idx="934">
                  <c:v>33286</c:v>
                </c:pt>
                <c:pt idx="935">
                  <c:v>33317</c:v>
                </c:pt>
                <c:pt idx="936">
                  <c:v>33349</c:v>
                </c:pt>
                <c:pt idx="937">
                  <c:v>33381</c:v>
                </c:pt>
                <c:pt idx="938">
                  <c:v>33415</c:v>
                </c:pt>
                <c:pt idx="939">
                  <c:v>33449</c:v>
                </c:pt>
                <c:pt idx="940">
                  <c:v>33485</c:v>
                </c:pt>
                <c:pt idx="941">
                  <c:v>33521</c:v>
                </c:pt>
                <c:pt idx="942">
                  <c:v>33558</c:v>
                </c:pt>
                <c:pt idx="943">
                  <c:v>33595</c:v>
                </c:pt>
                <c:pt idx="944">
                  <c:v>33634</c:v>
                </c:pt>
                <c:pt idx="945">
                  <c:v>33674</c:v>
                </c:pt>
                <c:pt idx="946">
                  <c:v>33714</c:v>
                </c:pt>
                <c:pt idx="947">
                  <c:v>33756</c:v>
                </c:pt>
                <c:pt idx="948">
                  <c:v>33798</c:v>
                </c:pt>
                <c:pt idx="949">
                  <c:v>33841</c:v>
                </c:pt>
                <c:pt idx="950">
                  <c:v>33885</c:v>
                </c:pt>
                <c:pt idx="951">
                  <c:v>33930</c:v>
                </c:pt>
                <c:pt idx="952">
                  <c:v>33976</c:v>
                </c:pt>
                <c:pt idx="953">
                  <c:v>34022</c:v>
                </c:pt>
                <c:pt idx="954">
                  <c:v>34070</c:v>
                </c:pt>
                <c:pt idx="955">
                  <c:v>34118</c:v>
                </c:pt>
                <c:pt idx="956">
                  <c:v>34167</c:v>
                </c:pt>
                <c:pt idx="957">
                  <c:v>34217</c:v>
                </c:pt>
                <c:pt idx="958">
                  <c:v>34268</c:v>
                </c:pt>
                <c:pt idx="959">
                  <c:v>34320</c:v>
                </c:pt>
                <c:pt idx="960">
                  <c:v>34372</c:v>
                </c:pt>
                <c:pt idx="961">
                  <c:v>34426</c:v>
                </c:pt>
                <c:pt idx="962">
                  <c:v>34480</c:v>
                </c:pt>
                <c:pt idx="963">
                  <c:v>34535</c:v>
                </c:pt>
                <c:pt idx="964">
                  <c:v>34591</c:v>
                </c:pt>
                <c:pt idx="965">
                  <c:v>34648</c:v>
                </c:pt>
                <c:pt idx="966">
                  <c:v>34706</c:v>
                </c:pt>
                <c:pt idx="967">
                  <c:v>34764</c:v>
                </c:pt>
                <c:pt idx="968">
                  <c:v>34824</c:v>
                </c:pt>
                <c:pt idx="969">
                  <c:v>34884</c:v>
                </c:pt>
                <c:pt idx="970">
                  <c:v>34945</c:v>
                </c:pt>
                <c:pt idx="971">
                  <c:v>35007</c:v>
                </c:pt>
                <c:pt idx="972">
                  <c:v>35070</c:v>
                </c:pt>
                <c:pt idx="973">
                  <c:v>35133</c:v>
                </c:pt>
                <c:pt idx="974">
                  <c:v>35197</c:v>
                </c:pt>
                <c:pt idx="975">
                  <c:v>35263</c:v>
                </c:pt>
                <c:pt idx="976">
                  <c:v>35329</c:v>
                </c:pt>
                <c:pt idx="977">
                  <c:v>35396</c:v>
                </c:pt>
                <c:pt idx="978">
                  <c:v>35463</c:v>
                </c:pt>
                <c:pt idx="979">
                  <c:v>35532</c:v>
                </c:pt>
                <c:pt idx="980">
                  <c:v>35601</c:v>
                </c:pt>
                <c:pt idx="981">
                  <c:v>35672</c:v>
                </c:pt>
                <c:pt idx="982">
                  <c:v>35743</c:v>
                </c:pt>
                <c:pt idx="983">
                  <c:v>35814</c:v>
                </c:pt>
                <c:pt idx="984">
                  <c:v>35887</c:v>
                </c:pt>
                <c:pt idx="985">
                  <c:v>35960</c:v>
                </c:pt>
                <c:pt idx="986">
                  <c:v>36035</c:v>
                </c:pt>
                <c:pt idx="987">
                  <c:v>36110</c:v>
                </c:pt>
                <c:pt idx="988">
                  <c:v>36186</c:v>
                </c:pt>
                <c:pt idx="989">
                  <c:v>36262</c:v>
                </c:pt>
                <c:pt idx="990">
                  <c:v>36340</c:v>
                </c:pt>
                <c:pt idx="991">
                  <c:v>36418</c:v>
                </c:pt>
                <c:pt idx="992">
                  <c:v>36497</c:v>
                </c:pt>
                <c:pt idx="993">
                  <c:v>36577</c:v>
                </c:pt>
                <c:pt idx="994">
                  <c:v>36658</c:v>
                </c:pt>
                <c:pt idx="995">
                  <c:v>36739</c:v>
                </c:pt>
                <c:pt idx="996">
                  <c:v>36822</c:v>
                </c:pt>
                <c:pt idx="997">
                  <c:v>36905</c:v>
                </c:pt>
                <c:pt idx="998">
                  <c:v>36988</c:v>
                </c:pt>
                <c:pt idx="999">
                  <c:v>37073</c:v>
                </c:pt>
                <c:pt idx="1000">
                  <c:v>37158</c:v>
                </c:pt>
                <c:pt idx="1001">
                  <c:v>37245</c:v>
                </c:pt>
                <c:pt idx="1002">
                  <c:v>37332</c:v>
                </c:pt>
                <c:pt idx="1003">
                  <c:v>37419</c:v>
                </c:pt>
                <c:pt idx="1004">
                  <c:v>37508</c:v>
                </c:pt>
                <c:pt idx="1005">
                  <c:v>37597</c:v>
                </c:pt>
                <c:pt idx="1006">
                  <c:v>37687</c:v>
                </c:pt>
                <c:pt idx="1007">
                  <c:v>37778</c:v>
                </c:pt>
                <c:pt idx="1008">
                  <c:v>37869</c:v>
                </c:pt>
                <c:pt idx="1009">
                  <c:v>37962</c:v>
                </c:pt>
                <c:pt idx="1010">
                  <c:v>38055</c:v>
                </c:pt>
                <c:pt idx="1011">
                  <c:v>38149</c:v>
                </c:pt>
                <c:pt idx="1012">
                  <c:v>38243</c:v>
                </c:pt>
                <c:pt idx="1013">
                  <c:v>38338</c:v>
                </c:pt>
                <c:pt idx="1014">
                  <c:v>38435</c:v>
                </c:pt>
                <c:pt idx="1015">
                  <c:v>38531</c:v>
                </c:pt>
                <c:pt idx="1016">
                  <c:v>38629</c:v>
                </c:pt>
                <c:pt idx="1017">
                  <c:v>38727</c:v>
                </c:pt>
                <c:pt idx="1018">
                  <c:v>38826</c:v>
                </c:pt>
                <c:pt idx="1019">
                  <c:v>38926</c:v>
                </c:pt>
                <c:pt idx="1020">
                  <c:v>39026</c:v>
                </c:pt>
                <c:pt idx="1021">
                  <c:v>39128</c:v>
                </c:pt>
                <c:pt idx="1022">
                  <c:v>39230</c:v>
                </c:pt>
                <c:pt idx="1023">
                  <c:v>39332</c:v>
                </c:pt>
                <c:pt idx="1024">
                  <c:v>39436</c:v>
                </c:pt>
                <c:pt idx="1025">
                  <c:v>39540</c:v>
                </c:pt>
                <c:pt idx="1026">
                  <c:v>39644</c:v>
                </c:pt>
                <c:pt idx="1027">
                  <c:v>39750</c:v>
                </c:pt>
                <c:pt idx="1028">
                  <c:v>39856</c:v>
                </c:pt>
                <c:pt idx="1029">
                  <c:v>39963</c:v>
                </c:pt>
                <c:pt idx="1030">
                  <c:v>40071</c:v>
                </c:pt>
                <c:pt idx="1031">
                  <c:v>40179</c:v>
                </c:pt>
                <c:pt idx="1032">
                  <c:v>40288</c:v>
                </c:pt>
                <c:pt idx="1033">
                  <c:v>40398</c:v>
                </c:pt>
                <c:pt idx="1034">
                  <c:v>40508</c:v>
                </c:pt>
                <c:pt idx="1035">
                  <c:v>40619</c:v>
                </c:pt>
                <c:pt idx="1036">
                  <c:v>40731</c:v>
                </c:pt>
                <c:pt idx="1037">
                  <c:v>40843</c:v>
                </c:pt>
                <c:pt idx="1038">
                  <c:v>40957</c:v>
                </c:pt>
                <c:pt idx="1039">
                  <c:v>41070</c:v>
                </c:pt>
                <c:pt idx="1040">
                  <c:v>41185</c:v>
                </c:pt>
                <c:pt idx="1041">
                  <c:v>41300</c:v>
                </c:pt>
                <c:pt idx="1042">
                  <c:v>41416</c:v>
                </c:pt>
                <c:pt idx="1043">
                  <c:v>41532</c:v>
                </c:pt>
                <c:pt idx="1044">
                  <c:v>41649</c:v>
                </c:pt>
                <c:pt idx="1045">
                  <c:v>41767</c:v>
                </c:pt>
                <c:pt idx="1046">
                  <c:v>41886</c:v>
                </c:pt>
                <c:pt idx="1047">
                  <c:v>42005</c:v>
                </c:pt>
                <c:pt idx="1048">
                  <c:v>42124</c:v>
                </c:pt>
                <c:pt idx="1049">
                  <c:v>42245</c:v>
                </c:pt>
                <c:pt idx="1050">
                  <c:v>42366</c:v>
                </c:pt>
                <c:pt idx="1051">
                  <c:v>42487</c:v>
                </c:pt>
                <c:pt idx="1052">
                  <c:v>42610</c:v>
                </c:pt>
                <c:pt idx="1053">
                  <c:v>42733</c:v>
                </c:pt>
                <c:pt idx="1054">
                  <c:v>42856</c:v>
                </c:pt>
                <c:pt idx="1055">
                  <c:v>42980</c:v>
                </c:pt>
                <c:pt idx="1056">
                  <c:v>43105</c:v>
                </c:pt>
                <c:pt idx="1057">
                  <c:v>43230</c:v>
                </c:pt>
                <c:pt idx="1058">
                  <c:v>43356</c:v>
                </c:pt>
                <c:pt idx="1059">
                  <c:v>43483</c:v>
                </c:pt>
                <c:pt idx="1060">
                  <c:v>43610</c:v>
                </c:pt>
                <c:pt idx="1061">
                  <c:v>43738</c:v>
                </c:pt>
                <c:pt idx="1062">
                  <c:v>43866</c:v>
                </c:pt>
                <c:pt idx="1063">
                  <c:v>43995</c:v>
                </c:pt>
                <c:pt idx="1064">
                  <c:v>44125</c:v>
                </c:pt>
                <c:pt idx="1065">
                  <c:v>44255</c:v>
                </c:pt>
                <c:pt idx="1066">
                  <c:v>44386</c:v>
                </c:pt>
                <c:pt idx="1067">
                  <c:v>44517</c:v>
                </c:pt>
                <c:pt idx="1068">
                  <c:v>44649</c:v>
                </c:pt>
                <c:pt idx="1069">
                  <c:v>44782</c:v>
                </c:pt>
                <c:pt idx="1070">
                  <c:v>44915</c:v>
                </c:pt>
                <c:pt idx="1071">
                  <c:v>45048</c:v>
                </c:pt>
                <c:pt idx="1072">
                  <c:v>45182</c:v>
                </c:pt>
                <c:pt idx="1073">
                  <c:v>45317</c:v>
                </c:pt>
                <c:pt idx="1074">
                  <c:v>45452</c:v>
                </c:pt>
                <c:pt idx="1075">
                  <c:v>45588</c:v>
                </c:pt>
                <c:pt idx="1076">
                  <c:v>45725</c:v>
                </c:pt>
                <c:pt idx="1077">
                  <c:v>45862</c:v>
                </c:pt>
                <c:pt idx="1078">
                  <c:v>45999</c:v>
                </c:pt>
                <c:pt idx="1079">
                  <c:v>46137</c:v>
                </c:pt>
                <c:pt idx="1080">
                  <c:v>46276</c:v>
                </c:pt>
                <c:pt idx="1081">
                  <c:v>46415</c:v>
                </c:pt>
                <c:pt idx="1082">
                  <c:v>46554</c:v>
                </c:pt>
                <c:pt idx="1083">
                  <c:v>46694</c:v>
                </c:pt>
                <c:pt idx="1084">
                  <c:v>46835</c:v>
                </c:pt>
                <c:pt idx="1085">
                  <c:v>46976</c:v>
                </c:pt>
                <c:pt idx="1086">
                  <c:v>47118</c:v>
                </c:pt>
                <c:pt idx="1087">
                  <c:v>47260</c:v>
                </c:pt>
                <c:pt idx="1088">
                  <c:v>47403</c:v>
                </c:pt>
                <c:pt idx="1089">
                  <c:v>47546</c:v>
                </c:pt>
                <c:pt idx="1090">
                  <c:v>47689</c:v>
                </c:pt>
                <c:pt idx="1091">
                  <c:v>47833</c:v>
                </c:pt>
                <c:pt idx="1092">
                  <c:v>47978</c:v>
                </c:pt>
                <c:pt idx="1093">
                  <c:v>48123</c:v>
                </c:pt>
                <c:pt idx="1094">
                  <c:v>48269</c:v>
                </c:pt>
                <c:pt idx="1095">
                  <c:v>48415</c:v>
                </c:pt>
                <c:pt idx="1096">
                  <c:v>48561</c:v>
                </c:pt>
                <c:pt idx="1097">
                  <c:v>48708</c:v>
                </c:pt>
                <c:pt idx="1098">
                  <c:v>48856</c:v>
                </c:pt>
                <c:pt idx="1099">
                  <c:v>49004</c:v>
                </c:pt>
                <c:pt idx="1100">
                  <c:v>49152</c:v>
                </c:pt>
                <c:pt idx="1101">
                  <c:v>49301</c:v>
                </c:pt>
                <c:pt idx="1102">
                  <c:v>49450</c:v>
                </c:pt>
                <c:pt idx="1103">
                  <c:v>49600</c:v>
                </c:pt>
                <c:pt idx="1104">
                  <c:v>49750</c:v>
                </c:pt>
                <c:pt idx="1105">
                  <c:v>49900</c:v>
                </c:pt>
                <c:pt idx="1106">
                  <c:v>50051</c:v>
                </c:pt>
                <c:pt idx="1107">
                  <c:v>50203</c:v>
                </c:pt>
                <c:pt idx="1108">
                  <c:v>50355</c:v>
                </c:pt>
                <c:pt idx="1109">
                  <c:v>50507</c:v>
                </c:pt>
                <c:pt idx="1110">
                  <c:v>50660</c:v>
                </c:pt>
                <c:pt idx="1111">
                  <c:v>50813</c:v>
                </c:pt>
                <c:pt idx="1112">
                  <c:v>50966</c:v>
                </c:pt>
                <c:pt idx="1113">
                  <c:v>51120</c:v>
                </c:pt>
                <c:pt idx="1114">
                  <c:v>51274</c:v>
                </c:pt>
                <c:pt idx="1115">
                  <c:v>51429</c:v>
                </c:pt>
                <c:pt idx="1116">
                  <c:v>51584</c:v>
                </c:pt>
                <c:pt idx="1117">
                  <c:v>51739</c:v>
                </c:pt>
                <c:pt idx="1118">
                  <c:v>51895</c:v>
                </c:pt>
                <c:pt idx="1119">
                  <c:v>52051</c:v>
                </c:pt>
                <c:pt idx="1120">
                  <c:v>52208</c:v>
                </c:pt>
                <c:pt idx="1121">
                  <c:v>52365</c:v>
                </c:pt>
                <c:pt idx="1122">
                  <c:v>52522</c:v>
                </c:pt>
                <c:pt idx="1123">
                  <c:v>52680</c:v>
                </c:pt>
                <c:pt idx="1124">
                  <c:v>52838</c:v>
                </c:pt>
                <c:pt idx="1125">
                  <c:v>52996</c:v>
                </c:pt>
                <c:pt idx="1126">
                  <c:v>53155</c:v>
                </c:pt>
                <c:pt idx="1127">
                  <c:v>53314</c:v>
                </c:pt>
                <c:pt idx="1128">
                  <c:v>53473</c:v>
                </c:pt>
                <c:pt idx="1129">
                  <c:v>53633</c:v>
                </c:pt>
                <c:pt idx="1130">
                  <c:v>53793</c:v>
                </c:pt>
                <c:pt idx="1131">
                  <c:v>53953</c:v>
                </c:pt>
                <c:pt idx="1132">
                  <c:v>54114</c:v>
                </c:pt>
                <c:pt idx="1133">
                  <c:v>54275</c:v>
                </c:pt>
                <c:pt idx="1134">
                  <c:v>54436</c:v>
                </c:pt>
                <c:pt idx="1135">
                  <c:v>54598</c:v>
                </c:pt>
                <c:pt idx="1136">
                  <c:v>54760</c:v>
                </c:pt>
                <c:pt idx="1137">
                  <c:v>54922</c:v>
                </c:pt>
                <c:pt idx="1138">
                  <c:v>55084</c:v>
                </c:pt>
                <c:pt idx="1139">
                  <c:v>55247</c:v>
                </c:pt>
                <c:pt idx="1140">
                  <c:v>55410</c:v>
                </c:pt>
                <c:pt idx="1141">
                  <c:v>55573</c:v>
                </c:pt>
                <c:pt idx="1142">
                  <c:v>55737</c:v>
                </c:pt>
                <c:pt idx="1143">
                  <c:v>55901</c:v>
                </c:pt>
                <c:pt idx="1144">
                  <c:v>56065</c:v>
                </c:pt>
                <c:pt idx="1145">
                  <c:v>56229</c:v>
                </c:pt>
                <c:pt idx="1146">
                  <c:v>56394</c:v>
                </c:pt>
                <c:pt idx="1147">
                  <c:v>56559</c:v>
                </c:pt>
                <c:pt idx="1148">
                  <c:v>56724</c:v>
                </c:pt>
                <c:pt idx="1149">
                  <c:v>56889</c:v>
                </c:pt>
                <c:pt idx="1150">
                  <c:v>57055</c:v>
                </c:pt>
                <c:pt idx="1151">
                  <c:v>57221</c:v>
                </c:pt>
                <c:pt idx="1152">
                  <c:v>57387</c:v>
                </c:pt>
                <c:pt idx="1153">
                  <c:v>57553</c:v>
                </c:pt>
                <c:pt idx="1154">
                  <c:v>57719</c:v>
                </c:pt>
                <c:pt idx="1155">
                  <c:v>57886</c:v>
                </c:pt>
                <c:pt idx="1156">
                  <c:v>58053</c:v>
                </c:pt>
                <c:pt idx="1157">
                  <c:v>58220</c:v>
                </c:pt>
                <c:pt idx="1158">
                  <c:v>58388</c:v>
                </c:pt>
                <c:pt idx="1159">
                  <c:v>58555</c:v>
                </c:pt>
                <c:pt idx="1160">
                  <c:v>58723</c:v>
                </c:pt>
                <c:pt idx="1161">
                  <c:v>58891</c:v>
                </c:pt>
                <c:pt idx="1162">
                  <c:v>59059</c:v>
                </c:pt>
                <c:pt idx="1163">
                  <c:v>59227</c:v>
                </c:pt>
                <c:pt idx="1164">
                  <c:v>59396</c:v>
                </c:pt>
                <c:pt idx="1165">
                  <c:v>59564</c:v>
                </c:pt>
                <c:pt idx="1166">
                  <c:v>59733</c:v>
                </c:pt>
                <c:pt idx="1167">
                  <c:v>59902</c:v>
                </c:pt>
                <c:pt idx="1168">
                  <c:v>60071</c:v>
                </c:pt>
                <c:pt idx="1169">
                  <c:v>60240</c:v>
                </c:pt>
                <c:pt idx="1170">
                  <c:v>60410</c:v>
                </c:pt>
                <c:pt idx="1171">
                  <c:v>60579</c:v>
                </c:pt>
                <c:pt idx="1172">
                  <c:v>60749</c:v>
                </c:pt>
                <c:pt idx="1173">
                  <c:v>60919</c:v>
                </c:pt>
                <c:pt idx="1174">
                  <c:v>61089</c:v>
                </c:pt>
                <c:pt idx="1175">
                  <c:v>61259</c:v>
                </c:pt>
                <c:pt idx="1176">
                  <c:v>61429</c:v>
                </c:pt>
                <c:pt idx="1177">
                  <c:v>61599</c:v>
                </c:pt>
                <c:pt idx="1178">
                  <c:v>61769</c:v>
                </c:pt>
                <c:pt idx="1179">
                  <c:v>61940</c:v>
                </c:pt>
                <c:pt idx="1180">
                  <c:v>62110</c:v>
                </c:pt>
                <c:pt idx="1181">
                  <c:v>62281</c:v>
                </c:pt>
                <c:pt idx="1182">
                  <c:v>62452</c:v>
                </c:pt>
                <c:pt idx="1183">
                  <c:v>62623</c:v>
                </c:pt>
                <c:pt idx="1184">
                  <c:v>62794</c:v>
                </c:pt>
                <c:pt idx="1185">
                  <c:v>62965</c:v>
                </c:pt>
                <c:pt idx="1186">
                  <c:v>63136</c:v>
                </c:pt>
                <c:pt idx="1187">
                  <c:v>63307</c:v>
                </c:pt>
                <c:pt idx="1188">
                  <c:v>63478</c:v>
                </c:pt>
                <c:pt idx="1189">
                  <c:v>63649</c:v>
                </c:pt>
                <c:pt idx="1190">
                  <c:v>63821</c:v>
                </c:pt>
                <c:pt idx="1191">
                  <c:v>63992</c:v>
                </c:pt>
                <c:pt idx="1192">
                  <c:v>64163</c:v>
                </c:pt>
                <c:pt idx="1193">
                  <c:v>64335</c:v>
                </c:pt>
                <c:pt idx="1194">
                  <c:v>64506</c:v>
                </c:pt>
                <c:pt idx="1195">
                  <c:v>64678</c:v>
                </c:pt>
                <c:pt idx="1196">
                  <c:v>64849</c:v>
                </c:pt>
                <c:pt idx="1197">
                  <c:v>65021</c:v>
                </c:pt>
                <c:pt idx="1198">
                  <c:v>65192</c:v>
                </c:pt>
                <c:pt idx="1199">
                  <c:v>65364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5B-45CA-B5C1-998625C27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776719"/>
        <c:axId val="1120767599"/>
      </c:scatterChart>
      <c:valAx>
        <c:axId val="112077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0767599"/>
        <c:crosses val="autoZero"/>
        <c:crossBetween val="midCat"/>
      </c:valAx>
      <c:valAx>
        <c:axId val="11207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0776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Sheet1!$H$2:$H$1201</c:f>
              <c:numCache>
                <c:formatCode>General</c:formatCode>
                <c:ptCount val="1200"/>
                <c:pt idx="0">
                  <c:v>32767</c:v>
                </c:pt>
                <c:pt idx="1">
                  <c:v>32766</c:v>
                </c:pt>
                <c:pt idx="2">
                  <c:v>32765</c:v>
                </c:pt>
                <c:pt idx="3">
                  <c:v>32762</c:v>
                </c:pt>
                <c:pt idx="4">
                  <c:v>32759</c:v>
                </c:pt>
                <c:pt idx="5">
                  <c:v>32755</c:v>
                </c:pt>
                <c:pt idx="6">
                  <c:v>32750</c:v>
                </c:pt>
                <c:pt idx="7">
                  <c:v>32744</c:v>
                </c:pt>
                <c:pt idx="8">
                  <c:v>32738</c:v>
                </c:pt>
                <c:pt idx="9">
                  <c:v>32730</c:v>
                </c:pt>
                <c:pt idx="10">
                  <c:v>32722</c:v>
                </c:pt>
                <c:pt idx="11">
                  <c:v>32712</c:v>
                </c:pt>
                <c:pt idx="12">
                  <c:v>32702</c:v>
                </c:pt>
                <c:pt idx="13">
                  <c:v>32691</c:v>
                </c:pt>
                <c:pt idx="14">
                  <c:v>32679</c:v>
                </c:pt>
                <c:pt idx="15">
                  <c:v>32665</c:v>
                </c:pt>
                <c:pt idx="16">
                  <c:v>32652</c:v>
                </c:pt>
                <c:pt idx="17">
                  <c:v>32637</c:v>
                </c:pt>
                <c:pt idx="18">
                  <c:v>32621</c:v>
                </c:pt>
                <c:pt idx="19">
                  <c:v>32604</c:v>
                </c:pt>
                <c:pt idx="20">
                  <c:v>32587</c:v>
                </c:pt>
                <c:pt idx="21">
                  <c:v>32569</c:v>
                </c:pt>
                <c:pt idx="22">
                  <c:v>32549</c:v>
                </c:pt>
                <c:pt idx="23">
                  <c:v>32529</c:v>
                </c:pt>
                <c:pt idx="24">
                  <c:v>32508</c:v>
                </c:pt>
                <c:pt idx="25">
                  <c:v>32486</c:v>
                </c:pt>
                <c:pt idx="26">
                  <c:v>32463</c:v>
                </c:pt>
                <c:pt idx="27">
                  <c:v>32440</c:v>
                </c:pt>
                <c:pt idx="28">
                  <c:v>32415</c:v>
                </c:pt>
                <c:pt idx="29">
                  <c:v>32389</c:v>
                </c:pt>
                <c:pt idx="30">
                  <c:v>32363</c:v>
                </c:pt>
                <c:pt idx="31">
                  <c:v>32336</c:v>
                </c:pt>
                <c:pt idx="32">
                  <c:v>32308</c:v>
                </c:pt>
                <c:pt idx="33">
                  <c:v>32279</c:v>
                </c:pt>
                <c:pt idx="34">
                  <c:v>32249</c:v>
                </c:pt>
                <c:pt idx="35">
                  <c:v>32218</c:v>
                </c:pt>
                <c:pt idx="36">
                  <c:v>32186</c:v>
                </c:pt>
                <c:pt idx="37">
                  <c:v>32154</c:v>
                </c:pt>
                <c:pt idx="38">
                  <c:v>32120</c:v>
                </c:pt>
                <c:pt idx="39">
                  <c:v>32086</c:v>
                </c:pt>
                <c:pt idx="40">
                  <c:v>32050</c:v>
                </c:pt>
                <c:pt idx="41">
                  <c:v>32014</c:v>
                </c:pt>
                <c:pt idx="42">
                  <c:v>31977</c:v>
                </c:pt>
                <c:pt idx="43">
                  <c:v>31940</c:v>
                </c:pt>
                <c:pt idx="44">
                  <c:v>31901</c:v>
                </c:pt>
                <c:pt idx="45">
                  <c:v>31861</c:v>
                </c:pt>
                <c:pt idx="46">
                  <c:v>31821</c:v>
                </c:pt>
                <c:pt idx="47">
                  <c:v>31779</c:v>
                </c:pt>
                <c:pt idx="48">
                  <c:v>31737</c:v>
                </c:pt>
                <c:pt idx="49">
                  <c:v>31694</c:v>
                </c:pt>
                <c:pt idx="50">
                  <c:v>31650</c:v>
                </c:pt>
                <c:pt idx="51">
                  <c:v>31605</c:v>
                </c:pt>
                <c:pt idx="52">
                  <c:v>31559</c:v>
                </c:pt>
                <c:pt idx="53">
                  <c:v>31513</c:v>
                </c:pt>
                <c:pt idx="54">
                  <c:v>31465</c:v>
                </c:pt>
                <c:pt idx="55">
                  <c:v>31417</c:v>
                </c:pt>
                <c:pt idx="56">
                  <c:v>31368</c:v>
                </c:pt>
                <c:pt idx="57">
                  <c:v>31318</c:v>
                </c:pt>
                <c:pt idx="58">
                  <c:v>31267</c:v>
                </c:pt>
                <c:pt idx="59">
                  <c:v>31215</c:v>
                </c:pt>
                <c:pt idx="60">
                  <c:v>31163</c:v>
                </c:pt>
                <c:pt idx="61">
                  <c:v>31109</c:v>
                </c:pt>
                <c:pt idx="62">
                  <c:v>31055</c:v>
                </c:pt>
                <c:pt idx="63">
                  <c:v>31000</c:v>
                </c:pt>
                <c:pt idx="64">
                  <c:v>30944</c:v>
                </c:pt>
                <c:pt idx="65">
                  <c:v>30887</c:v>
                </c:pt>
                <c:pt idx="66">
                  <c:v>30829</c:v>
                </c:pt>
                <c:pt idx="67">
                  <c:v>30771</c:v>
                </c:pt>
                <c:pt idx="68">
                  <c:v>30711</c:v>
                </c:pt>
                <c:pt idx="69">
                  <c:v>30651</c:v>
                </c:pt>
                <c:pt idx="70">
                  <c:v>30590</c:v>
                </c:pt>
                <c:pt idx="71">
                  <c:v>30528</c:v>
                </c:pt>
                <c:pt idx="72">
                  <c:v>30465</c:v>
                </c:pt>
                <c:pt idx="73">
                  <c:v>30402</c:v>
                </c:pt>
                <c:pt idx="74">
                  <c:v>30338</c:v>
                </c:pt>
                <c:pt idx="75">
                  <c:v>30272</c:v>
                </c:pt>
                <c:pt idx="76">
                  <c:v>30206</c:v>
                </c:pt>
                <c:pt idx="77">
                  <c:v>30139</c:v>
                </c:pt>
                <c:pt idx="78">
                  <c:v>30072</c:v>
                </c:pt>
                <c:pt idx="79">
                  <c:v>30003</c:v>
                </c:pt>
                <c:pt idx="80">
                  <c:v>29934</c:v>
                </c:pt>
                <c:pt idx="81">
                  <c:v>29863</c:v>
                </c:pt>
                <c:pt idx="82">
                  <c:v>29792</c:v>
                </c:pt>
                <c:pt idx="83">
                  <c:v>29721</c:v>
                </c:pt>
                <c:pt idx="84">
                  <c:v>29648</c:v>
                </c:pt>
                <c:pt idx="85">
                  <c:v>29575</c:v>
                </c:pt>
                <c:pt idx="86">
                  <c:v>29500</c:v>
                </c:pt>
                <c:pt idx="87">
                  <c:v>29425</c:v>
                </c:pt>
                <c:pt idx="88">
                  <c:v>29349</c:v>
                </c:pt>
                <c:pt idx="89">
                  <c:v>29273</c:v>
                </c:pt>
                <c:pt idx="90">
                  <c:v>29195</c:v>
                </c:pt>
                <c:pt idx="91">
                  <c:v>29117</c:v>
                </c:pt>
                <c:pt idx="92">
                  <c:v>29038</c:v>
                </c:pt>
                <c:pt idx="93">
                  <c:v>28958</c:v>
                </c:pt>
                <c:pt idx="94">
                  <c:v>28877</c:v>
                </c:pt>
                <c:pt idx="95">
                  <c:v>28796</c:v>
                </c:pt>
                <c:pt idx="96">
                  <c:v>28713</c:v>
                </c:pt>
                <c:pt idx="97">
                  <c:v>28630</c:v>
                </c:pt>
                <c:pt idx="98">
                  <c:v>28547</c:v>
                </c:pt>
                <c:pt idx="99">
                  <c:v>28462</c:v>
                </c:pt>
                <c:pt idx="100">
                  <c:v>28377</c:v>
                </c:pt>
                <c:pt idx="101">
                  <c:v>28290</c:v>
                </c:pt>
                <c:pt idx="102">
                  <c:v>28203</c:v>
                </c:pt>
                <c:pt idx="103">
                  <c:v>28116</c:v>
                </c:pt>
                <c:pt idx="104">
                  <c:v>28027</c:v>
                </c:pt>
                <c:pt idx="105">
                  <c:v>27938</c:v>
                </c:pt>
                <c:pt idx="106">
                  <c:v>27848</c:v>
                </c:pt>
                <c:pt idx="107">
                  <c:v>27757</c:v>
                </c:pt>
                <c:pt idx="108">
                  <c:v>27666</c:v>
                </c:pt>
                <c:pt idx="109">
                  <c:v>27573</c:v>
                </c:pt>
                <c:pt idx="110">
                  <c:v>27480</c:v>
                </c:pt>
                <c:pt idx="111">
                  <c:v>27386</c:v>
                </c:pt>
                <c:pt idx="112">
                  <c:v>27292</c:v>
                </c:pt>
                <c:pt idx="113">
                  <c:v>27197</c:v>
                </c:pt>
                <c:pt idx="114">
                  <c:v>27100</c:v>
                </c:pt>
                <c:pt idx="115">
                  <c:v>27004</c:v>
                </c:pt>
                <c:pt idx="116">
                  <c:v>26906</c:v>
                </c:pt>
                <c:pt idx="117">
                  <c:v>26808</c:v>
                </c:pt>
                <c:pt idx="118">
                  <c:v>26709</c:v>
                </c:pt>
                <c:pt idx="119">
                  <c:v>26609</c:v>
                </c:pt>
                <c:pt idx="120">
                  <c:v>26509</c:v>
                </c:pt>
                <c:pt idx="121">
                  <c:v>26407</c:v>
                </c:pt>
                <c:pt idx="122">
                  <c:v>26305</c:v>
                </c:pt>
                <c:pt idx="123">
                  <c:v>26203</c:v>
                </c:pt>
                <c:pt idx="124">
                  <c:v>26099</c:v>
                </c:pt>
                <c:pt idx="125">
                  <c:v>25995</c:v>
                </c:pt>
                <c:pt idx="126">
                  <c:v>25891</c:v>
                </c:pt>
                <c:pt idx="127">
                  <c:v>25785</c:v>
                </c:pt>
                <c:pt idx="128">
                  <c:v>25679</c:v>
                </c:pt>
                <c:pt idx="129">
                  <c:v>25572</c:v>
                </c:pt>
                <c:pt idx="130">
                  <c:v>25464</c:v>
                </c:pt>
                <c:pt idx="131">
                  <c:v>25356</c:v>
                </c:pt>
                <c:pt idx="132">
                  <c:v>25247</c:v>
                </c:pt>
                <c:pt idx="133">
                  <c:v>25137</c:v>
                </c:pt>
                <c:pt idx="134">
                  <c:v>25027</c:v>
                </c:pt>
                <c:pt idx="135">
                  <c:v>24916</c:v>
                </c:pt>
                <c:pt idx="136">
                  <c:v>24804</c:v>
                </c:pt>
                <c:pt idx="137">
                  <c:v>24692</c:v>
                </c:pt>
                <c:pt idx="138">
                  <c:v>24578</c:v>
                </c:pt>
                <c:pt idx="139">
                  <c:v>24465</c:v>
                </c:pt>
                <c:pt idx="140">
                  <c:v>24350</c:v>
                </c:pt>
                <c:pt idx="141">
                  <c:v>24235</c:v>
                </c:pt>
                <c:pt idx="142">
                  <c:v>24119</c:v>
                </c:pt>
                <c:pt idx="143">
                  <c:v>24003</c:v>
                </c:pt>
                <c:pt idx="144">
                  <c:v>23886</c:v>
                </c:pt>
                <c:pt idx="145">
                  <c:v>23768</c:v>
                </c:pt>
                <c:pt idx="146">
                  <c:v>23649</c:v>
                </c:pt>
                <c:pt idx="147">
                  <c:v>23530</c:v>
                </c:pt>
                <c:pt idx="148">
                  <c:v>23411</c:v>
                </c:pt>
                <c:pt idx="149">
                  <c:v>23290</c:v>
                </c:pt>
                <c:pt idx="150">
                  <c:v>23169</c:v>
                </c:pt>
                <c:pt idx="151">
                  <c:v>23048</c:v>
                </c:pt>
                <c:pt idx="152">
                  <c:v>22925</c:v>
                </c:pt>
                <c:pt idx="153">
                  <c:v>22802</c:v>
                </c:pt>
                <c:pt idx="154">
                  <c:v>22679</c:v>
                </c:pt>
                <c:pt idx="155">
                  <c:v>22555</c:v>
                </c:pt>
                <c:pt idx="156">
                  <c:v>22430</c:v>
                </c:pt>
                <c:pt idx="157">
                  <c:v>22305</c:v>
                </c:pt>
                <c:pt idx="158">
                  <c:v>22179</c:v>
                </c:pt>
                <c:pt idx="159">
                  <c:v>22052</c:v>
                </c:pt>
                <c:pt idx="160">
                  <c:v>21925</c:v>
                </c:pt>
                <c:pt idx="161">
                  <c:v>21797</c:v>
                </c:pt>
                <c:pt idx="162">
                  <c:v>21669</c:v>
                </c:pt>
                <c:pt idx="163">
                  <c:v>21540</c:v>
                </c:pt>
                <c:pt idx="164">
                  <c:v>21410</c:v>
                </c:pt>
                <c:pt idx="165">
                  <c:v>21280</c:v>
                </c:pt>
                <c:pt idx="166">
                  <c:v>21149</c:v>
                </c:pt>
                <c:pt idx="167">
                  <c:v>21018</c:v>
                </c:pt>
                <c:pt idx="168">
                  <c:v>20886</c:v>
                </c:pt>
                <c:pt idx="169">
                  <c:v>20753</c:v>
                </c:pt>
                <c:pt idx="170">
                  <c:v>20620</c:v>
                </c:pt>
                <c:pt idx="171">
                  <c:v>20487</c:v>
                </c:pt>
                <c:pt idx="172">
                  <c:v>20353</c:v>
                </c:pt>
                <c:pt idx="173">
                  <c:v>20218</c:v>
                </c:pt>
                <c:pt idx="174">
                  <c:v>20083</c:v>
                </c:pt>
                <c:pt idx="175">
                  <c:v>19947</c:v>
                </c:pt>
                <c:pt idx="176">
                  <c:v>19810</c:v>
                </c:pt>
                <c:pt idx="177">
                  <c:v>19673</c:v>
                </c:pt>
                <c:pt idx="178">
                  <c:v>19536</c:v>
                </c:pt>
                <c:pt idx="179">
                  <c:v>19398</c:v>
                </c:pt>
                <c:pt idx="180">
                  <c:v>19259</c:v>
                </c:pt>
                <c:pt idx="181">
                  <c:v>19120</c:v>
                </c:pt>
                <c:pt idx="182">
                  <c:v>18981</c:v>
                </c:pt>
                <c:pt idx="183">
                  <c:v>18841</c:v>
                </c:pt>
                <c:pt idx="184">
                  <c:v>18700</c:v>
                </c:pt>
                <c:pt idx="185">
                  <c:v>18559</c:v>
                </c:pt>
                <c:pt idx="186">
                  <c:v>18417</c:v>
                </c:pt>
                <c:pt idx="187">
                  <c:v>18275</c:v>
                </c:pt>
                <c:pt idx="188">
                  <c:v>18132</c:v>
                </c:pt>
                <c:pt idx="189">
                  <c:v>17989</c:v>
                </c:pt>
                <c:pt idx="190">
                  <c:v>17846</c:v>
                </c:pt>
                <c:pt idx="191">
                  <c:v>17702</c:v>
                </c:pt>
                <c:pt idx="192">
                  <c:v>17557</c:v>
                </c:pt>
                <c:pt idx="193">
                  <c:v>17412</c:v>
                </c:pt>
                <c:pt idx="194">
                  <c:v>17266</c:v>
                </c:pt>
                <c:pt idx="195">
                  <c:v>17120</c:v>
                </c:pt>
                <c:pt idx="196">
                  <c:v>16974</c:v>
                </c:pt>
                <c:pt idx="197">
                  <c:v>16827</c:v>
                </c:pt>
                <c:pt idx="198">
                  <c:v>16679</c:v>
                </c:pt>
                <c:pt idx="199">
                  <c:v>16531</c:v>
                </c:pt>
                <c:pt idx="200">
                  <c:v>16383</c:v>
                </c:pt>
                <c:pt idx="201">
                  <c:v>16234</c:v>
                </c:pt>
                <c:pt idx="202">
                  <c:v>16085</c:v>
                </c:pt>
                <c:pt idx="203">
                  <c:v>15935</c:v>
                </c:pt>
                <c:pt idx="204">
                  <c:v>15785</c:v>
                </c:pt>
                <c:pt idx="205">
                  <c:v>15635</c:v>
                </c:pt>
                <c:pt idx="206">
                  <c:v>15484</c:v>
                </c:pt>
                <c:pt idx="207">
                  <c:v>15332</c:v>
                </c:pt>
                <c:pt idx="208">
                  <c:v>15180</c:v>
                </c:pt>
                <c:pt idx="209">
                  <c:v>15028</c:v>
                </c:pt>
                <c:pt idx="210">
                  <c:v>14875</c:v>
                </c:pt>
                <c:pt idx="211">
                  <c:v>14722</c:v>
                </c:pt>
                <c:pt idx="212">
                  <c:v>14569</c:v>
                </c:pt>
                <c:pt idx="213">
                  <c:v>14415</c:v>
                </c:pt>
                <c:pt idx="214">
                  <c:v>14261</c:v>
                </c:pt>
                <c:pt idx="215">
                  <c:v>14106</c:v>
                </c:pt>
                <c:pt idx="216">
                  <c:v>13951</c:v>
                </c:pt>
                <c:pt idx="217">
                  <c:v>13796</c:v>
                </c:pt>
                <c:pt idx="218">
                  <c:v>13640</c:v>
                </c:pt>
                <c:pt idx="219">
                  <c:v>13484</c:v>
                </c:pt>
                <c:pt idx="220">
                  <c:v>13327</c:v>
                </c:pt>
                <c:pt idx="221">
                  <c:v>13170</c:v>
                </c:pt>
                <c:pt idx="222">
                  <c:v>13013</c:v>
                </c:pt>
                <c:pt idx="223">
                  <c:v>12855</c:v>
                </c:pt>
                <c:pt idx="224">
                  <c:v>12697</c:v>
                </c:pt>
                <c:pt idx="225">
                  <c:v>12539</c:v>
                </c:pt>
                <c:pt idx="226">
                  <c:v>12380</c:v>
                </c:pt>
                <c:pt idx="227">
                  <c:v>12221</c:v>
                </c:pt>
                <c:pt idx="228">
                  <c:v>12062</c:v>
                </c:pt>
                <c:pt idx="229">
                  <c:v>11902</c:v>
                </c:pt>
                <c:pt idx="230">
                  <c:v>11742</c:v>
                </c:pt>
                <c:pt idx="231">
                  <c:v>11582</c:v>
                </c:pt>
                <c:pt idx="232">
                  <c:v>11421</c:v>
                </c:pt>
                <c:pt idx="233">
                  <c:v>11260</c:v>
                </c:pt>
                <c:pt idx="234">
                  <c:v>11099</c:v>
                </c:pt>
                <c:pt idx="235">
                  <c:v>10937</c:v>
                </c:pt>
                <c:pt idx="236">
                  <c:v>10775</c:v>
                </c:pt>
                <c:pt idx="237">
                  <c:v>10613</c:v>
                </c:pt>
                <c:pt idx="238">
                  <c:v>10451</c:v>
                </c:pt>
                <c:pt idx="239">
                  <c:v>10288</c:v>
                </c:pt>
                <c:pt idx="240">
                  <c:v>10125</c:v>
                </c:pt>
                <c:pt idx="241">
                  <c:v>9962</c:v>
                </c:pt>
                <c:pt idx="242">
                  <c:v>9798</c:v>
                </c:pt>
                <c:pt idx="243">
                  <c:v>9634</c:v>
                </c:pt>
                <c:pt idx="244">
                  <c:v>9470</c:v>
                </c:pt>
                <c:pt idx="245">
                  <c:v>9306</c:v>
                </c:pt>
                <c:pt idx="246">
                  <c:v>9141</c:v>
                </c:pt>
                <c:pt idx="247">
                  <c:v>8976</c:v>
                </c:pt>
                <c:pt idx="248">
                  <c:v>8811</c:v>
                </c:pt>
                <c:pt idx="249">
                  <c:v>8646</c:v>
                </c:pt>
                <c:pt idx="250">
                  <c:v>8480</c:v>
                </c:pt>
                <c:pt idx="251">
                  <c:v>8314</c:v>
                </c:pt>
                <c:pt idx="252">
                  <c:v>8148</c:v>
                </c:pt>
                <c:pt idx="253">
                  <c:v>7982</c:v>
                </c:pt>
                <c:pt idx="254">
                  <c:v>7816</c:v>
                </c:pt>
                <c:pt idx="255">
                  <c:v>7649</c:v>
                </c:pt>
                <c:pt idx="256">
                  <c:v>7482</c:v>
                </c:pt>
                <c:pt idx="257">
                  <c:v>7315</c:v>
                </c:pt>
                <c:pt idx="258">
                  <c:v>7147</c:v>
                </c:pt>
                <c:pt idx="259">
                  <c:v>6980</c:v>
                </c:pt>
                <c:pt idx="260">
                  <c:v>6812</c:v>
                </c:pt>
                <c:pt idx="261">
                  <c:v>6644</c:v>
                </c:pt>
                <c:pt idx="262">
                  <c:v>6476</c:v>
                </c:pt>
                <c:pt idx="263">
                  <c:v>6308</c:v>
                </c:pt>
                <c:pt idx="264">
                  <c:v>6139</c:v>
                </c:pt>
                <c:pt idx="265">
                  <c:v>5971</c:v>
                </c:pt>
                <c:pt idx="266">
                  <c:v>5802</c:v>
                </c:pt>
                <c:pt idx="267">
                  <c:v>5633</c:v>
                </c:pt>
                <c:pt idx="268">
                  <c:v>5464</c:v>
                </c:pt>
                <c:pt idx="269">
                  <c:v>5295</c:v>
                </c:pt>
                <c:pt idx="270">
                  <c:v>5125</c:v>
                </c:pt>
                <c:pt idx="271">
                  <c:v>4956</c:v>
                </c:pt>
                <c:pt idx="272">
                  <c:v>4786</c:v>
                </c:pt>
                <c:pt idx="273">
                  <c:v>4616</c:v>
                </c:pt>
                <c:pt idx="274">
                  <c:v>4446</c:v>
                </c:pt>
                <c:pt idx="275">
                  <c:v>4276</c:v>
                </c:pt>
                <c:pt idx="276">
                  <c:v>4106</c:v>
                </c:pt>
                <c:pt idx="277">
                  <c:v>3936</c:v>
                </c:pt>
                <c:pt idx="278">
                  <c:v>3766</c:v>
                </c:pt>
                <c:pt idx="279">
                  <c:v>3595</c:v>
                </c:pt>
                <c:pt idx="280">
                  <c:v>3425</c:v>
                </c:pt>
                <c:pt idx="281">
                  <c:v>3254</c:v>
                </c:pt>
                <c:pt idx="282">
                  <c:v>3083</c:v>
                </c:pt>
                <c:pt idx="283">
                  <c:v>2912</c:v>
                </c:pt>
                <c:pt idx="284">
                  <c:v>2741</c:v>
                </c:pt>
                <c:pt idx="285">
                  <c:v>2570</c:v>
                </c:pt>
                <c:pt idx="286">
                  <c:v>2399</c:v>
                </c:pt>
                <c:pt idx="287">
                  <c:v>2228</c:v>
                </c:pt>
                <c:pt idx="288">
                  <c:v>2057</c:v>
                </c:pt>
                <c:pt idx="289">
                  <c:v>1886</c:v>
                </c:pt>
                <c:pt idx="290">
                  <c:v>1714</c:v>
                </c:pt>
                <c:pt idx="291">
                  <c:v>1543</c:v>
                </c:pt>
                <c:pt idx="292">
                  <c:v>1372</c:v>
                </c:pt>
                <c:pt idx="293">
                  <c:v>1200</c:v>
                </c:pt>
                <c:pt idx="294">
                  <c:v>1029</c:v>
                </c:pt>
                <c:pt idx="295">
                  <c:v>857</c:v>
                </c:pt>
                <c:pt idx="296">
                  <c:v>686</c:v>
                </c:pt>
                <c:pt idx="297">
                  <c:v>514</c:v>
                </c:pt>
                <c:pt idx="298">
                  <c:v>343</c:v>
                </c:pt>
                <c:pt idx="299">
                  <c:v>171</c:v>
                </c:pt>
                <c:pt idx="300">
                  <c:v>0</c:v>
                </c:pt>
                <c:pt idx="301">
                  <c:v>65364</c:v>
                </c:pt>
                <c:pt idx="302">
                  <c:v>65192</c:v>
                </c:pt>
                <c:pt idx="303">
                  <c:v>65021</c:v>
                </c:pt>
                <c:pt idx="304">
                  <c:v>64849</c:v>
                </c:pt>
                <c:pt idx="305">
                  <c:v>64678</c:v>
                </c:pt>
                <c:pt idx="306">
                  <c:v>64506</c:v>
                </c:pt>
                <c:pt idx="307">
                  <c:v>64335</c:v>
                </c:pt>
                <c:pt idx="308">
                  <c:v>64163</c:v>
                </c:pt>
                <c:pt idx="309">
                  <c:v>63992</c:v>
                </c:pt>
                <c:pt idx="310">
                  <c:v>63821</c:v>
                </c:pt>
                <c:pt idx="311">
                  <c:v>63649</c:v>
                </c:pt>
                <c:pt idx="312">
                  <c:v>63478</c:v>
                </c:pt>
                <c:pt idx="313">
                  <c:v>63307</c:v>
                </c:pt>
                <c:pt idx="314">
                  <c:v>63136</c:v>
                </c:pt>
                <c:pt idx="315">
                  <c:v>62965</c:v>
                </c:pt>
                <c:pt idx="316">
                  <c:v>62794</c:v>
                </c:pt>
                <c:pt idx="317">
                  <c:v>62623</c:v>
                </c:pt>
                <c:pt idx="318">
                  <c:v>62452</c:v>
                </c:pt>
                <c:pt idx="319">
                  <c:v>62281</c:v>
                </c:pt>
                <c:pt idx="320">
                  <c:v>62110</c:v>
                </c:pt>
                <c:pt idx="321">
                  <c:v>61940</c:v>
                </c:pt>
                <c:pt idx="322">
                  <c:v>61769</c:v>
                </c:pt>
                <c:pt idx="323">
                  <c:v>61599</c:v>
                </c:pt>
                <c:pt idx="324">
                  <c:v>61429</c:v>
                </c:pt>
                <c:pt idx="325">
                  <c:v>61259</c:v>
                </c:pt>
                <c:pt idx="326">
                  <c:v>61089</c:v>
                </c:pt>
                <c:pt idx="327">
                  <c:v>60919</c:v>
                </c:pt>
                <c:pt idx="328">
                  <c:v>60749</c:v>
                </c:pt>
                <c:pt idx="329">
                  <c:v>60579</c:v>
                </c:pt>
                <c:pt idx="330">
                  <c:v>60410</c:v>
                </c:pt>
                <c:pt idx="331">
                  <c:v>60240</c:v>
                </c:pt>
                <c:pt idx="332">
                  <c:v>60071</c:v>
                </c:pt>
                <c:pt idx="333">
                  <c:v>59902</c:v>
                </c:pt>
                <c:pt idx="334">
                  <c:v>59733</c:v>
                </c:pt>
                <c:pt idx="335">
                  <c:v>59564</c:v>
                </c:pt>
                <c:pt idx="336">
                  <c:v>59396</c:v>
                </c:pt>
                <c:pt idx="337">
                  <c:v>59227</c:v>
                </c:pt>
                <c:pt idx="338">
                  <c:v>59059</c:v>
                </c:pt>
                <c:pt idx="339">
                  <c:v>58891</c:v>
                </c:pt>
                <c:pt idx="340">
                  <c:v>58723</c:v>
                </c:pt>
                <c:pt idx="341">
                  <c:v>58555</c:v>
                </c:pt>
                <c:pt idx="342">
                  <c:v>58388</c:v>
                </c:pt>
                <c:pt idx="343">
                  <c:v>58220</c:v>
                </c:pt>
                <c:pt idx="344">
                  <c:v>58053</c:v>
                </c:pt>
                <c:pt idx="345">
                  <c:v>57886</c:v>
                </c:pt>
                <c:pt idx="346">
                  <c:v>57719</c:v>
                </c:pt>
                <c:pt idx="347">
                  <c:v>57553</c:v>
                </c:pt>
                <c:pt idx="348">
                  <c:v>57387</c:v>
                </c:pt>
                <c:pt idx="349">
                  <c:v>57221</c:v>
                </c:pt>
                <c:pt idx="350">
                  <c:v>57055</c:v>
                </c:pt>
                <c:pt idx="351">
                  <c:v>56889</c:v>
                </c:pt>
                <c:pt idx="352">
                  <c:v>56724</c:v>
                </c:pt>
                <c:pt idx="353">
                  <c:v>56559</c:v>
                </c:pt>
                <c:pt idx="354">
                  <c:v>56394</c:v>
                </c:pt>
                <c:pt idx="355">
                  <c:v>56229</c:v>
                </c:pt>
                <c:pt idx="356">
                  <c:v>56065</c:v>
                </c:pt>
                <c:pt idx="357">
                  <c:v>55901</c:v>
                </c:pt>
                <c:pt idx="358">
                  <c:v>55737</c:v>
                </c:pt>
                <c:pt idx="359">
                  <c:v>55573</c:v>
                </c:pt>
                <c:pt idx="360">
                  <c:v>55410</c:v>
                </c:pt>
                <c:pt idx="361">
                  <c:v>55247</c:v>
                </c:pt>
                <c:pt idx="362">
                  <c:v>55084</c:v>
                </c:pt>
                <c:pt idx="363">
                  <c:v>54922</c:v>
                </c:pt>
                <c:pt idx="364">
                  <c:v>54760</c:v>
                </c:pt>
                <c:pt idx="365">
                  <c:v>54598</c:v>
                </c:pt>
                <c:pt idx="366">
                  <c:v>54436</c:v>
                </c:pt>
                <c:pt idx="367">
                  <c:v>54275</c:v>
                </c:pt>
                <c:pt idx="368">
                  <c:v>54114</c:v>
                </c:pt>
                <c:pt idx="369">
                  <c:v>53953</c:v>
                </c:pt>
                <c:pt idx="370">
                  <c:v>53793</c:v>
                </c:pt>
                <c:pt idx="371">
                  <c:v>53633</c:v>
                </c:pt>
                <c:pt idx="372">
                  <c:v>53473</c:v>
                </c:pt>
                <c:pt idx="373">
                  <c:v>53314</c:v>
                </c:pt>
                <c:pt idx="374">
                  <c:v>53155</c:v>
                </c:pt>
                <c:pt idx="375">
                  <c:v>52996</c:v>
                </c:pt>
                <c:pt idx="376">
                  <c:v>52838</c:v>
                </c:pt>
                <c:pt idx="377">
                  <c:v>52680</c:v>
                </c:pt>
                <c:pt idx="378">
                  <c:v>52522</c:v>
                </c:pt>
                <c:pt idx="379">
                  <c:v>52365</c:v>
                </c:pt>
                <c:pt idx="380">
                  <c:v>52208</c:v>
                </c:pt>
                <c:pt idx="381">
                  <c:v>52051</c:v>
                </c:pt>
                <c:pt idx="382">
                  <c:v>51895</c:v>
                </c:pt>
                <c:pt idx="383">
                  <c:v>51739</c:v>
                </c:pt>
                <c:pt idx="384">
                  <c:v>51584</c:v>
                </c:pt>
                <c:pt idx="385">
                  <c:v>51429</c:v>
                </c:pt>
                <c:pt idx="386">
                  <c:v>51274</c:v>
                </c:pt>
                <c:pt idx="387">
                  <c:v>51120</c:v>
                </c:pt>
                <c:pt idx="388">
                  <c:v>50966</c:v>
                </c:pt>
                <c:pt idx="389">
                  <c:v>50813</c:v>
                </c:pt>
                <c:pt idx="390">
                  <c:v>50660</c:v>
                </c:pt>
                <c:pt idx="391">
                  <c:v>50507</c:v>
                </c:pt>
                <c:pt idx="392">
                  <c:v>50355</c:v>
                </c:pt>
                <c:pt idx="393">
                  <c:v>50203</c:v>
                </c:pt>
                <c:pt idx="394">
                  <c:v>50051</c:v>
                </c:pt>
                <c:pt idx="395">
                  <c:v>49900</c:v>
                </c:pt>
                <c:pt idx="396">
                  <c:v>49750</c:v>
                </c:pt>
                <c:pt idx="397">
                  <c:v>49600</c:v>
                </c:pt>
                <c:pt idx="398">
                  <c:v>49450</c:v>
                </c:pt>
                <c:pt idx="399">
                  <c:v>49301</c:v>
                </c:pt>
                <c:pt idx="400">
                  <c:v>49152</c:v>
                </c:pt>
                <c:pt idx="401">
                  <c:v>49004</c:v>
                </c:pt>
                <c:pt idx="402">
                  <c:v>48856</c:v>
                </c:pt>
                <c:pt idx="403">
                  <c:v>48708</c:v>
                </c:pt>
                <c:pt idx="404">
                  <c:v>48561</c:v>
                </c:pt>
                <c:pt idx="405">
                  <c:v>48415</c:v>
                </c:pt>
                <c:pt idx="406">
                  <c:v>48269</c:v>
                </c:pt>
                <c:pt idx="407">
                  <c:v>48123</c:v>
                </c:pt>
                <c:pt idx="408">
                  <c:v>47978</c:v>
                </c:pt>
                <c:pt idx="409">
                  <c:v>47833</c:v>
                </c:pt>
                <c:pt idx="410">
                  <c:v>47689</c:v>
                </c:pt>
                <c:pt idx="411">
                  <c:v>47546</c:v>
                </c:pt>
                <c:pt idx="412">
                  <c:v>47403</c:v>
                </c:pt>
                <c:pt idx="413">
                  <c:v>47260</c:v>
                </c:pt>
                <c:pt idx="414">
                  <c:v>47118</c:v>
                </c:pt>
                <c:pt idx="415">
                  <c:v>46976</c:v>
                </c:pt>
                <c:pt idx="416">
                  <c:v>46835</c:v>
                </c:pt>
                <c:pt idx="417">
                  <c:v>46694</c:v>
                </c:pt>
                <c:pt idx="418">
                  <c:v>46554</c:v>
                </c:pt>
                <c:pt idx="419">
                  <c:v>46415</c:v>
                </c:pt>
                <c:pt idx="420">
                  <c:v>46276</c:v>
                </c:pt>
                <c:pt idx="421">
                  <c:v>46137</c:v>
                </c:pt>
                <c:pt idx="422">
                  <c:v>45999</c:v>
                </c:pt>
                <c:pt idx="423">
                  <c:v>45862</c:v>
                </c:pt>
                <c:pt idx="424">
                  <c:v>45725</c:v>
                </c:pt>
                <c:pt idx="425">
                  <c:v>45588</c:v>
                </c:pt>
                <c:pt idx="426">
                  <c:v>45452</c:v>
                </c:pt>
                <c:pt idx="427">
                  <c:v>45317</c:v>
                </c:pt>
                <c:pt idx="428">
                  <c:v>45182</c:v>
                </c:pt>
                <c:pt idx="429">
                  <c:v>45048</c:v>
                </c:pt>
                <c:pt idx="430">
                  <c:v>44915</c:v>
                </c:pt>
                <c:pt idx="431">
                  <c:v>44782</c:v>
                </c:pt>
                <c:pt idx="432">
                  <c:v>44649</c:v>
                </c:pt>
                <c:pt idx="433">
                  <c:v>44517</c:v>
                </c:pt>
                <c:pt idx="434">
                  <c:v>44386</c:v>
                </c:pt>
                <c:pt idx="435">
                  <c:v>44255</c:v>
                </c:pt>
                <c:pt idx="436">
                  <c:v>44125</c:v>
                </c:pt>
                <c:pt idx="437">
                  <c:v>43995</c:v>
                </c:pt>
                <c:pt idx="438">
                  <c:v>43866</c:v>
                </c:pt>
                <c:pt idx="439">
                  <c:v>43738</c:v>
                </c:pt>
                <c:pt idx="440">
                  <c:v>43610</c:v>
                </c:pt>
                <c:pt idx="441">
                  <c:v>43483</c:v>
                </c:pt>
                <c:pt idx="442">
                  <c:v>43356</c:v>
                </c:pt>
                <c:pt idx="443">
                  <c:v>43230</c:v>
                </c:pt>
                <c:pt idx="444">
                  <c:v>43105</c:v>
                </c:pt>
                <c:pt idx="445">
                  <c:v>42980</c:v>
                </c:pt>
                <c:pt idx="446">
                  <c:v>42856</c:v>
                </c:pt>
                <c:pt idx="447">
                  <c:v>42733</c:v>
                </c:pt>
                <c:pt idx="448">
                  <c:v>42610</c:v>
                </c:pt>
                <c:pt idx="449">
                  <c:v>42487</c:v>
                </c:pt>
                <c:pt idx="450">
                  <c:v>42366</c:v>
                </c:pt>
                <c:pt idx="451">
                  <c:v>42245</c:v>
                </c:pt>
                <c:pt idx="452">
                  <c:v>42124</c:v>
                </c:pt>
                <c:pt idx="453">
                  <c:v>42005</c:v>
                </c:pt>
                <c:pt idx="454">
                  <c:v>41886</c:v>
                </c:pt>
                <c:pt idx="455">
                  <c:v>41767</c:v>
                </c:pt>
                <c:pt idx="456">
                  <c:v>41649</c:v>
                </c:pt>
                <c:pt idx="457">
                  <c:v>41532</c:v>
                </c:pt>
                <c:pt idx="458">
                  <c:v>41416</c:v>
                </c:pt>
                <c:pt idx="459">
                  <c:v>41300</c:v>
                </c:pt>
                <c:pt idx="460">
                  <c:v>41185</c:v>
                </c:pt>
                <c:pt idx="461">
                  <c:v>41070</c:v>
                </c:pt>
                <c:pt idx="462">
                  <c:v>40957</c:v>
                </c:pt>
                <c:pt idx="463">
                  <c:v>40843</c:v>
                </c:pt>
                <c:pt idx="464">
                  <c:v>40731</c:v>
                </c:pt>
                <c:pt idx="465">
                  <c:v>40619</c:v>
                </c:pt>
                <c:pt idx="466">
                  <c:v>40508</c:v>
                </c:pt>
                <c:pt idx="467">
                  <c:v>40398</c:v>
                </c:pt>
                <c:pt idx="468">
                  <c:v>40288</c:v>
                </c:pt>
                <c:pt idx="469">
                  <c:v>40179</c:v>
                </c:pt>
                <c:pt idx="470">
                  <c:v>40071</c:v>
                </c:pt>
                <c:pt idx="471">
                  <c:v>39963</c:v>
                </c:pt>
                <c:pt idx="472">
                  <c:v>39856</c:v>
                </c:pt>
                <c:pt idx="473">
                  <c:v>39750</c:v>
                </c:pt>
                <c:pt idx="474">
                  <c:v>39644</c:v>
                </c:pt>
                <c:pt idx="475">
                  <c:v>39540</c:v>
                </c:pt>
                <c:pt idx="476">
                  <c:v>39436</c:v>
                </c:pt>
                <c:pt idx="477">
                  <c:v>39332</c:v>
                </c:pt>
                <c:pt idx="478">
                  <c:v>39230</c:v>
                </c:pt>
                <c:pt idx="479">
                  <c:v>39128</c:v>
                </c:pt>
                <c:pt idx="480">
                  <c:v>39026</c:v>
                </c:pt>
                <c:pt idx="481">
                  <c:v>38926</c:v>
                </c:pt>
                <c:pt idx="482">
                  <c:v>38826</c:v>
                </c:pt>
                <c:pt idx="483">
                  <c:v>38727</c:v>
                </c:pt>
                <c:pt idx="484">
                  <c:v>38629</c:v>
                </c:pt>
                <c:pt idx="485">
                  <c:v>38531</c:v>
                </c:pt>
                <c:pt idx="486">
                  <c:v>38435</c:v>
                </c:pt>
                <c:pt idx="487">
                  <c:v>38338</c:v>
                </c:pt>
                <c:pt idx="488">
                  <c:v>38243</c:v>
                </c:pt>
                <c:pt idx="489">
                  <c:v>38149</c:v>
                </c:pt>
                <c:pt idx="490">
                  <c:v>38055</c:v>
                </c:pt>
                <c:pt idx="491">
                  <c:v>37962</c:v>
                </c:pt>
                <c:pt idx="492">
                  <c:v>37869</c:v>
                </c:pt>
                <c:pt idx="493">
                  <c:v>37778</c:v>
                </c:pt>
                <c:pt idx="494">
                  <c:v>37687</c:v>
                </c:pt>
                <c:pt idx="495">
                  <c:v>37597</c:v>
                </c:pt>
                <c:pt idx="496">
                  <c:v>37508</c:v>
                </c:pt>
                <c:pt idx="497">
                  <c:v>37419</c:v>
                </c:pt>
                <c:pt idx="498">
                  <c:v>37332</c:v>
                </c:pt>
                <c:pt idx="499">
                  <c:v>37245</c:v>
                </c:pt>
                <c:pt idx="500">
                  <c:v>37158</c:v>
                </c:pt>
                <c:pt idx="501">
                  <c:v>37073</c:v>
                </c:pt>
                <c:pt idx="502">
                  <c:v>36988</c:v>
                </c:pt>
                <c:pt idx="503">
                  <c:v>36905</c:v>
                </c:pt>
                <c:pt idx="504">
                  <c:v>36822</c:v>
                </c:pt>
                <c:pt idx="505">
                  <c:v>36739</c:v>
                </c:pt>
                <c:pt idx="506">
                  <c:v>36658</c:v>
                </c:pt>
                <c:pt idx="507">
                  <c:v>36577</c:v>
                </c:pt>
                <c:pt idx="508">
                  <c:v>36497</c:v>
                </c:pt>
                <c:pt idx="509">
                  <c:v>36418</c:v>
                </c:pt>
                <c:pt idx="510">
                  <c:v>36340</c:v>
                </c:pt>
                <c:pt idx="511">
                  <c:v>36262</c:v>
                </c:pt>
                <c:pt idx="512">
                  <c:v>36186</c:v>
                </c:pt>
                <c:pt idx="513">
                  <c:v>36110</c:v>
                </c:pt>
                <c:pt idx="514">
                  <c:v>36035</c:v>
                </c:pt>
                <c:pt idx="515">
                  <c:v>35960</c:v>
                </c:pt>
                <c:pt idx="516">
                  <c:v>35887</c:v>
                </c:pt>
                <c:pt idx="517">
                  <c:v>35814</c:v>
                </c:pt>
                <c:pt idx="518">
                  <c:v>35743</c:v>
                </c:pt>
                <c:pt idx="519">
                  <c:v>35672</c:v>
                </c:pt>
                <c:pt idx="520">
                  <c:v>35601</c:v>
                </c:pt>
                <c:pt idx="521">
                  <c:v>35532</c:v>
                </c:pt>
                <c:pt idx="522">
                  <c:v>35463</c:v>
                </c:pt>
                <c:pt idx="523">
                  <c:v>35396</c:v>
                </c:pt>
                <c:pt idx="524">
                  <c:v>35329</c:v>
                </c:pt>
                <c:pt idx="525">
                  <c:v>35263</c:v>
                </c:pt>
                <c:pt idx="526">
                  <c:v>35197</c:v>
                </c:pt>
                <c:pt idx="527">
                  <c:v>35133</c:v>
                </c:pt>
                <c:pt idx="528">
                  <c:v>35070</c:v>
                </c:pt>
                <c:pt idx="529">
                  <c:v>35007</c:v>
                </c:pt>
                <c:pt idx="530">
                  <c:v>34945</c:v>
                </c:pt>
                <c:pt idx="531">
                  <c:v>34884</c:v>
                </c:pt>
                <c:pt idx="532">
                  <c:v>34824</c:v>
                </c:pt>
                <c:pt idx="533">
                  <c:v>34764</c:v>
                </c:pt>
                <c:pt idx="534">
                  <c:v>34706</c:v>
                </c:pt>
                <c:pt idx="535">
                  <c:v>34648</c:v>
                </c:pt>
                <c:pt idx="536">
                  <c:v>34591</c:v>
                </c:pt>
                <c:pt idx="537">
                  <c:v>34535</c:v>
                </c:pt>
                <c:pt idx="538">
                  <c:v>34480</c:v>
                </c:pt>
                <c:pt idx="539">
                  <c:v>34426</c:v>
                </c:pt>
                <c:pt idx="540">
                  <c:v>34372</c:v>
                </c:pt>
                <c:pt idx="541">
                  <c:v>34320</c:v>
                </c:pt>
                <c:pt idx="542">
                  <c:v>34268</c:v>
                </c:pt>
                <c:pt idx="543">
                  <c:v>34217</c:v>
                </c:pt>
                <c:pt idx="544">
                  <c:v>34167</c:v>
                </c:pt>
                <c:pt idx="545">
                  <c:v>34118</c:v>
                </c:pt>
                <c:pt idx="546">
                  <c:v>34070</c:v>
                </c:pt>
                <c:pt idx="547">
                  <c:v>34022</c:v>
                </c:pt>
                <c:pt idx="548">
                  <c:v>33976</c:v>
                </c:pt>
                <c:pt idx="549">
                  <c:v>33930</c:v>
                </c:pt>
                <c:pt idx="550">
                  <c:v>33885</c:v>
                </c:pt>
                <c:pt idx="551">
                  <c:v>33841</c:v>
                </c:pt>
                <c:pt idx="552">
                  <c:v>33798</c:v>
                </c:pt>
                <c:pt idx="553">
                  <c:v>33756</c:v>
                </c:pt>
                <c:pt idx="554">
                  <c:v>33714</c:v>
                </c:pt>
                <c:pt idx="555">
                  <c:v>33674</c:v>
                </c:pt>
                <c:pt idx="556">
                  <c:v>33634</c:v>
                </c:pt>
                <c:pt idx="557">
                  <c:v>33596</c:v>
                </c:pt>
                <c:pt idx="558">
                  <c:v>33558</c:v>
                </c:pt>
                <c:pt idx="559">
                  <c:v>33521</c:v>
                </c:pt>
                <c:pt idx="560">
                  <c:v>33485</c:v>
                </c:pt>
                <c:pt idx="561">
                  <c:v>33449</c:v>
                </c:pt>
                <c:pt idx="562">
                  <c:v>33415</c:v>
                </c:pt>
                <c:pt idx="563">
                  <c:v>33381</c:v>
                </c:pt>
                <c:pt idx="564">
                  <c:v>33349</c:v>
                </c:pt>
                <c:pt idx="565">
                  <c:v>33317</c:v>
                </c:pt>
                <c:pt idx="566">
                  <c:v>33286</c:v>
                </c:pt>
                <c:pt idx="567">
                  <c:v>33256</c:v>
                </c:pt>
                <c:pt idx="568">
                  <c:v>33227</c:v>
                </c:pt>
                <c:pt idx="569">
                  <c:v>33199</c:v>
                </c:pt>
                <c:pt idx="570">
                  <c:v>33172</c:v>
                </c:pt>
                <c:pt idx="571">
                  <c:v>33146</c:v>
                </c:pt>
                <c:pt idx="572">
                  <c:v>33120</c:v>
                </c:pt>
                <c:pt idx="573">
                  <c:v>33095</c:v>
                </c:pt>
                <c:pt idx="574">
                  <c:v>33072</c:v>
                </c:pt>
                <c:pt idx="575">
                  <c:v>33049</c:v>
                </c:pt>
                <c:pt idx="576">
                  <c:v>33027</c:v>
                </c:pt>
                <c:pt idx="577">
                  <c:v>33006</c:v>
                </c:pt>
                <c:pt idx="578">
                  <c:v>32986</c:v>
                </c:pt>
                <c:pt idx="579">
                  <c:v>32966</c:v>
                </c:pt>
                <c:pt idx="580">
                  <c:v>32948</c:v>
                </c:pt>
                <c:pt idx="581">
                  <c:v>32931</c:v>
                </c:pt>
                <c:pt idx="582">
                  <c:v>32914</c:v>
                </c:pt>
                <c:pt idx="583">
                  <c:v>32898</c:v>
                </c:pt>
                <c:pt idx="584">
                  <c:v>32883</c:v>
                </c:pt>
                <c:pt idx="585">
                  <c:v>32870</c:v>
                </c:pt>
                <c:pt idx="586">
                  <c:v>32856</c:v>
                </c:pt>
                <c:pt idx="587">
                  <c:v>32844</c:v>
                </c:pt>
                <c:pt idx="588">
                  <c:v>32833</c:v>
                </c:pt>
                <c:pt idx="589">
                  <c:v>32823</c:v>
                </c:pt>
                <c:pt idx="590">
                  <c:v>32813</c:v>
                </c:pt>
                <c:pt idx="591">
                  <c:v>32805</c:v>
                </c:pt>
                <c:pt idx="592">
                  <c:v>32797</c:v>
                </c:pt>
                <c:pt idx="593">
                  <c:v>32791</c:v>
                </c:pt>
                <c:pt idx="594">
                  <c:v>32785</c:v>
                </c:pt>
                <c:pt idx="595">
                  <c:v>32780</c:v>
                </c:pt>
                <c:pt idx="596">
                  <c:v>32776</c:v>
                </c:pt>
                <c:pt idx="597">
                  <c:v>32773</c:v>
                </c:pt>
                <c:pt idx="598">
                  <c:v>32770</c:v>
                </c:pt>
                <c:pt idx="599">
                  <c:v>32769</c:v>
                </c:pt>
                <c:pt idx="600">
                  <c:v>32769</c:v>
                </c:pt>
                <c:pt idx="601">
                  <c:v>32769</c:v>
                </c:pt>
                <c:pt idx="602">
                  <c:v>32770</c:v>
                </c:pt>
                <c:pt idx="603">
                  <c:v>32773</c:v>
                </c:pt>
                <c:pt idx="604">
                  <c:v>32776</c:v>
                </c:pt>
                <c:pt idx="605">
                  <c:v>32780</c:v>
                </c:pt>
                <c:pt idx="606">
                  <c:v>32785</c:v>
                </c:pt>
                <c:pt idx="607">
                  <c:v>32791</c:v>
                </c:pt>
                <c:pt idx="608">
                  <c:v>32797</c:v>
                </c:pt>
                <c:pt idx="609">
                  <c:v>32805</c:v>
                </c:pt>
                <c:pt idx="610">
                  <c:v>32813</c:v>
                </c:pt>
                <c:pt idx="611">
                  <c:v>32823</c:v>
                </c:pt>
                <c:pt idx="612">
                  <c:v>32833</c:v>
                </c:pt>
                <c:pt idx="613">
                  <c:v>32844</c:v>
                </c:pt>
                <c:pt idx="614">
                  <c:v>32856</c:v>
                </c:pt>
                <c:pt idx="615">
                  <c:v>32870</c:v>
                </c:pt>
                <c:pt idx="616">
                  <c:v>32883</c:v>
                </c:pt>
                <c:pt idx="617">
                  <c:v>32898</c:v>
                </c:pt>
                <c:pt idx="618">
                  <c:v>32914</c:v>
                </c:pt>
                <c:pt idx="619">
                  <c:v>32931</c:v>
                </c:pt>
                <c:pt idx="620">
                  <c:v>32948</c:v>
                </c:pt>
                <c:pt idx="621">
                  <c:v>32966</c:v>
                </c:pt>
                <c:pt idx="622">
                  <c:v>32986</c:v>
                </c:pt>
                <c:pt idx="623">
                  <c:v>33006</c:v>
                </c:pt>
                <c:pt idx="624">
                  <c:v>33027</c:v>
                </c:pt>
                <c:pt idx="625">
                  <c:v>33049</c:v>
                </c:pt>
                <c:pt idx="626">
                  <c:v>33072</c:v>
                </c:pt>
                <c:pt idx="627">
                  <c:v>33095</c:v>
                </c:pt>
                <c:pt idx="628">
                  <c:v>33120</c:v>
                </c:pt>
                <c:pt idx="629">
                  <c:v>33146</c:v>
                </c:pt>
                <c:pt idx="630">
                  <c:v>33172</c:v>
                </c:pt>
                <c:pt idx="631">
                  <c:v>33199</c:v>
                </c:pt>
                <c:pt idx="632">
                  <c:v>33227</c:v>
                </c:pt>
                <c:pt idx="633">
                  <c:v>33256</c:v>
                </c:pt>
                <c:pt idx="634">
                  <c:v>33286</c:v>
                </c:pt>
                <c:pt idx="635">
                  <c:v>33317</c:v>
                </c:pt>
                <c:pt idx="636">
                  <c:v>33349</c:v>
                </c:pt>
                <c:pt idx="637">
                  <c:v>33381</c:v>
                </c:pt>
                <c:pt idx="638">
                  <c:v>33415</c:v>
                </c:pt>
                <c:pt idx="639">
                  <c:v>33449</c:v>
                </c:pt>
                <c:pt idx="640">
                  <c:v>33485</c:v>
                </c:pt>
                <c:pt idx="641">
                  <c:v>33521</c:v>
                </c:pt>
                <c:pt idx="642">
                  <c:v>33558</c:v>
                </c:pt>
                <c:pt idx="643">
                  <c:v>33595</c:v>
                </c:pt>
                <c:pt idx="644">
                  <c:v>33634</c:v>
                </c:pt>
                <c:pt idx="645">
                  <c:v>33674</c:v>
                </c:pt>
                <c:pt idx="646">
                  <c:v>33714</c:v>
                </c:pt>
                <c:pt idx="647">
                  <c:v>33756</c:v>
                </c:pt>
                <c:pt idx="648">
                  <c:v>33798</c:v>
                </c:pt>
                <c:pt idx="649">
                  <c:v>33841</c:v>
                </c:pt>
                <c:pt idx="650">
                  <c:v>33885</c:v>
                </c:pt>
                <c:pt idx="651">
                  <c:v>33930</c:v>
                </c:pt>
                <c:pt idx="652">
                  <c:v>33976</c:v>
                </c:pt>
                <c:pt idx="653">
                  <c:v>34022</c:v>
                </c:pt>
                <c:pt idx="654">
                  <c:v>34070</c:v>
                </c:pt>
                <c:pt idx="655">
                  <c:v>34118</c:v>
                </c:pt>
                <c:pt idx="656">
                  <c:v>34167</c:v>
                </c:pt>
                <c:pt idx="657">
                  <c:v>34217</c:v>
                </c:pt>
                <c:pt idx="658">
                  <c:v>34268</c:v>
                </c:pt>
                <c:pt idx="659">
                  <c:v>34320</c:v>
                </c:pt>
                <c:pt idx="660">
                  <c:v>34372</c:v>
                </c:pt>
                <c:pt idx="661">
                  <c:v>34426</c:v>
                </c:pt>
                <c:pt idx="662">
                  <c:v>34480</c:v>
                </c:pt>
                <c:pt idx="663">
                  <c:v>34535</c:v>
                </c:pt>
                <c:pt idx="664">
                  <c:v>34591</c:v>
                </c:pt>
                <c:pt idx="665">
                  <c:v>34648</c:v>
                </c:pt>
                <c:pt idx="666">
                  <c:v>34706</c:v>
                </c:pt>
                <c:pt idx="667">
                  <c:v>34764</c:v>
                </c:pt>
                <c:pt idx="668">
                  <c:v>34824</c:v>
                </c:pt>
                <c:pt idx="669">
                  <c:v>34884</c:v>
                </c:pt>
                <c:pt idx="670">
                  <c:v>34945</c:v>
                </c:pt>
                <c:pt idx="671">
                  <c:v>35007</c:v>
                </c:pt>
                <c:pt idx="672">
                  <c:v>35070</c:v>
                </c:pt>
                <c:pt idx="673">
                  <c:v>35133</c:v>
                </c:pt>
                <c:pt idx="674">
                  <c:v>35197</c:v>
                </c:pt>
                <c:pt idx="675">
                  <c:v>35263</c:v>
                </c:pt>
                <c:pt idx="676">
                  <c:v>35329</c:v>
                </c:pt>
                <c:pt idx="677">
                  <c:v>35396</c:v>
                </c:pt>
                <c:pt idx="678">
                  <c:v>35463</c:v>
                </c:pt>
                <c:pt idx="679">
                  <c:v>35532</c:v>
                </c:pt>
                <c:pt idx="680">
                  <c:v>35601</c:v>
                </c:pt>
                <c:pt idx="681">
                  <c:v>35672</c:v>
                </c:pt>
                <c:pt idx="682">
                  <c:v>35743</c:v>
                </c:pt>
                <c:pt idx="683">
                  <c:v>35814</c:v>
                </c:pt>
                <c:pt idx="684">
                  <c:v>35887</c:v>
                </c:pt>
                <c:pt idx="685">
                  <c:v>35960</c:v>
                </c:pt>
                <c:pt idx="686">
                  <c:v>36035</c:v>
                </c:pt>
                <c:pt idx="687">
                  <c:v>36110</c:v>
                </c:pt>
                <c:pt idx="688">
                  <c:v>36186</c:v>
                </c:pt>
                <c:pt idx="689">
                  <c:v>36262</c:v>
                </c:pt>
                <c:pt idx="690">
                  <c:v>36340</c:v>
                </c:pt>
                <c:pt idx="691">
                  <c:v>36418</c:v>
                </c:pt>
                <c:pt idx="692">
                  <c:v>36497</c:v>
                </c:pt>
                <c:pt idx="693">
                  <c:v>36577</c:v>
                </c:pt>
                <c:pt idx="694">
                  <c:v>36658</c:v>
                </c:pt>
                <c:pt idx="695">
                  <c:v>36739</c:v>
                </c:pt>
                <c:pt idx="696">
                  <c:v>36822</c:v>
                </c:pt>
                <c:pt idx="697">
                  <c:v>36905</c:v>
                </c:pt>
                <c:pt idx="698">
                  <c:v>36988</c:v>
                </c:pt>
                <c:pt idx="699">
                  <c:v>37073</c:v>
                </c:pt>
                <c:pt idx="700">
                  <c:v>37158</c:v>
                </c:pt>
                <c:pt idx="701">
                  <c:v>37245</c:v>
                </c:pt>
                <c:pt idx="702">
                  <c:v>37332</c:v>
                </c:pt>
                <c:pt idx="703">
                  <c:v>37419</c:v>
                </c:pt>
                <c:pt idx="704">
                  <c:v>37508</c:v>
                </c:pt>
                <c:pt idx="705">
                  <c:v>37597</c:v>
                </c:pt>
                <c:pt idx="706">
                  <c:v>37687</c:v>
                </c:pt>
                <c:pt idx="707">
                  <c:v>37778</c:v>
                </c:pt>
                <c:pt idx="708">
                  <c:v>37869</c:v>
                </c:pt>
                <c:pt idx="709">
                  <c:v>37962</c:v>
                </c:pt>
                <c:pt idx="710">
                  <c:v>38055</c:v>
                </c:pt>
                <c:pt idx="711">
                  <c:v>38149</c:v>
                </c:pt>
                <c:pt idx="712">
                  <c:v>38243</c:v>
                </c:pt>
                <c:pt idx="713">
                  <c:v>38338</c:v>
                </c:pt>
                <c:pt idx="714">
                  <c:v>38435</c:v>
                </c:pt>
                <c:pt idx="715">
                  <c:v>38531</c:v>
                </c:pt>
                <c:pt idx="716">
                  <c:v>38629</c:v>
                </c:pt>
                <c:pt idx="717">
                  <c:v>38727</c:v>
                </c:pt>
                <c:pt idx="718">
                  <c:v>38826</c:v>
                </c:pt>
                <c:pt idx="719">
                  <c:v>38926</c:v>
                </c:pt>
                <c:pt idx="720">
                  <c:v>39026</c:v>
                </c:pt>
                <c:pt idx="721">
                  <c:v>39128</c:v>
                </c:pt>
                <c:pt idx="722">
                  <c:v>39230</c:v>
                </c:pt>
                <c:pt idx="723">
                  <c:v>39332</c:v>
                </c:pt>
                <c:pt idx="724">
                  <c:v>39436</c:v>
                </c:pt>
                <c:pt idx="725">
                  <c:v>39540</c:v>
                </c:pt>
                <c:pt idx="726">
                  <c:v>39644</c:v>
                </c:pt>
                <c:pt idx="727">
                  <c:v>39750</c:v>
                </c:pt>
                <c:pt idx="728">
                  <c:v>39856</c:v>
                </c:pt>
                <c:pt idx="729">
                  <c:v>39963</c:v>
                </c:pt>
                <c:pt idx="730">
                  <c:v>40071</c:v>
                </c:pt>
                <c:pt idx="731">
                  <c:v>40179</c:v>
                </c:pt>
                <c:pt idx="732">
                  <c:v>40288</c:v>
                </c:pt>
                <c:pt idx="733">
                  <c:v>40398</c:v>
                </c:pt>
                <c:pt idx="734">
                  <c:v>40508</c:v>
                </c:pt>
                <c:pt idx="735">
                  <c:v>40619</c:v>
                </c:pt>
                <c:pt idx="736">
                  <c:v>40731</c:v>
                </c:pt>
                <c:pt idx="737">
                  <c:v>40843</c:v>
                </c:pt>
                <c:pt idx="738">
                  <c:v>40957</c:v>
                </c:pt>
                <c:pt idx="739">
                  <c:v>41070</c:v>
                </c:pt>
                <c:pt idx="740">
                  <c:v>41185</c:v>
                </c:pt>
                <c:pt idx="741">
                  <c:v>41300</c:v>
                </c:pt>
                <c:pt idx="742">
                  <c:v>41416</c:v>
                </c:pt>
                <c:pt idx="743">
                  <c:v>41532</c:v>
                </c:pt>
                <c:pt idx="744">
                  <c:v>41649</c:v>
                </c:pt>
                <c:pt idx="745">
                  <c:v>41767</c:v>
                </c:pt>
                <c:pt idx="746">
                  <c:v>41886</c:v>
                </c:pt>
                <c:pt idx="747">
                  <c:v>42005</c:v>
                </c:pt>
                <c:pt idx="748">
                  <c:v>42124</c:v>
                </c:pt>
                <c:pt idx="749">
                  <c:v>42245</c:v>
                </c:pt>
                <c:pt idx="750">
                  <c:v>42366</c:v>
                </c:pt>
                <c:pt idx="751">
                  <c:v>42487</c:v>
                </c:pt>
                <c:pt idx="752">
                  <c:v>42610</c:v>
                </c:pt>
                <c:pt idx="753">
                  <c:v>42733</c:v>
                </c:pt>
                <c:pt idx="754">
                  <c:v>42856</c:v>
                </c:pt>
                <c:pt idx="755">
                  <c:v>42980</c:v>
                </c:pt>
                <c:pt idx="756">
                  <c:v>43105</c:v>
                </c:pt>
                <c:pt idx="757">
                  <c:v>43230</c:v>
                </c:pt>
                <c:pt idx="758">
                  <c:v>43356</c:v>
                </c:pt>
                <c:pt idx="759">
                  <c:v>43483</c:v>
                </c:pt>
                <c:pt idx="760">
                  <c:v>43610</c:v>
                </c:pt>
                <c:pt idx="761">
                  <c:v>43738</c:v>
                </c:pt>
                <c:pt idx="762">
                  <c:v>43866</c:v>
                </c:pt>
                <c:pt idx="763">
                  <c:v>43995</c:v>
                </c:pt>
                <c:pt idx="764">
                  <c:v>44125</c:v>
                </c:pt>
                <c:pt idx="765">
                  <c:v>44255</c:v>
                </c:pt>
                <c:pt idx="766">
                  <c:v>44386</c:v>
                </c:pt>
                <c:pt idx="767">
                  <c:v>44517</c:v>
                </c:pt>
                <c:pt idx="768">
                  <c:v>44649</c:v>
                </c:pt>
                <c:pt idx="769">
                  <c:v>44782</c:v>
                </c:pt>
                <c:pt idx="770">
                  <c:v>44915</c:v>
                </c:pt>
                <c:pt idx="771">
                  <c:v>45048</c:v>
                </c:pt>
                <c:pt idx="772">
                  <c:v>45182</c:v>
                </c:pt>
                <c:pt idx="773">
                  <c:v>45317</c:v>
                </c:pt>
                <c:pt idx="774">
                  <c:v>45452</c:v>
                </c:pt>
                <c:pt idx="775">
                  <c:v>45588</c:v>
                </c:pt>
                <c:pt idx="776">
                  <c:v>45725</c:v>
                </c:pt>
                <c:pt idx="777">
                  <c:v>45862</c:v>
                </c:pt>
                <c:pt idx="778">
                  <c:v>45999</c:v>
                </c:pt>
                <c:pt idx="779">
                  <c:v>46137</c:v>
                </c:pt>
                <c:pt idx="780">
                  <c:v>46276</c:v>
                </c:pt>
                <c:pt idx="781">
                  <c:v>46415</c:v>
                </c:pt>
                <c:pt idx="782">
                  <c:v>46554</c:v>
                </c:pt>
                <c:pt idx="783">
                  <c:v>46694</c:v>
                </c:pt>
                <c:pt idx="784">
                  <c:v>46835</c:v>
                </c:pt>
                <c:pt idx="785">
                  <c:v>46976</c:v>
                </c:pt>
                <c:pt idx="786">
                  <c:v>47118</c:v>
                </c:pt>
                <c:pt idx="787">
                  <c:v>47260</c:v>
                </c:pt>
                <c:pt idx="788">
                  <c:v>47403</c:v>
                </c:pt>
                <c:pt idx="789">
                  <c:v>47546</c:v>
                </c:pt>
                <c:pt idx="790">
                  <c:v>47689</c:v>
                </c:pt>
                <c:pt idx="791">
                  <c:v>47833</c:v>
                </c:pt>
                <c:pt idx="792">
                  <c:v>47978</c:v>
                </c:pt>
                <c:pt idx="793">
                  <c:v>48123</c:v>
                </c:pt>
                <c:pt idx="794">
                  <c:v>48269</c:v>
                </c:pt>
                <c:pt idx="795">
                  <c:v>48415</c:v>
                </c:pt>
                <c:pt idx="796">
                  <c:v>48561</c:v>
                </c:pt>
                <c:pt idx="797">
                  <c:v>48708</c:v>
                </c:pt>
                <c:pt idx="798">
                  <c:v>48856</c:v>
                </c:pt>
                <c:pt idx="799">
                  <c:v>49004</c:v>
                </c:pt>
                <c:pt idx="800">
                  <c:v>49152</c:v>
                </c:pt>
                <c:pt idx="801">
                  <c:v>49301</c:v>
                </c:pt>
                <c:pt idx="802">
                  <c:v>49450</c:v>
                </c:pt>
                <c:pt idx="803">
                  <c:v>49600</c:v>
                </c:pt>
                <c:pt idx="804">
                  <c:v>49750</c:v>
                </c:pt>
                <c:pt idx="805">
                  <c:v>49900</c:v>
                </c:pt>
                <c:pt idx="806">
                  <c:v>50051</c:v>
                </c:pt>
                <c:pt idx="807">
                  <c:v>50203</c:v>
                </c:pt>
                <c:pt idx="808">
                  <c:v>50355</c:v>
                </c:pt>
                <c:pt idx="809">
                  <c:v>50507</c:v>
                </c:pt>
                <c:pt idx="810">
                  <c:v>50660</c:v>
                </c:pt>
                <c:pt idx="811">
                  <c:v>50813</c:v>
                </c:pt>
                <c:pt idx="812">
                  <c:v>50966</c:v>
                </c:pt>
                <c:pt idx="813">
                  <c:v>51120</c:v>
                </c:pt>
                <c:pt idx="814">
                  <c:v>51274</c:v>
                </c:pt>
                <c:pt idx="815">
                  <c:v>51429</c:v>
                </c:pt>
                <c:pt idx="816">
                  <c:v>51584</c:v>
                </c:pt>
                <c:pt idx="817">
                  <c:v>51739</c:v>
                </c:pt>
                <c:pt idx="818">
                  <c:v>51895</c:v>
                </c:pt>
                <c:pt idx="819">
                  <c:v>52051</c:v>
                </c:pt>
                <c:pt idx="820">
                  <c:v>52208</c:v>
                </c:pt>
                <c:pt idx="821">
                  <c:v>52365</c:v>
                </c:pt>
                <c:pt idx="822">
                  <c:v>52522</c:v>
                </c:pt>
                <c:pt idx="823">
                  <c:v>52680</c:v>
                </c:pt>
                <c:pt idx="824">
                  <c:v>52838</c:v>
                </c:pt>
                <c:pt idx="825">
                  <c:v>52996</c:v>
                </c:pt>
                <c:pt idx="826">
                  <c:v>53155</c:v>
                </c:pt>
                <c:pt idx="827">
                  <c:v>53314</c:v>
                </c:pt>
                <c:pt idx="828">
                  <c:v>53473</c:v>
                </c:pt>
                <c:pt idx="829">
                  <c:v>53633</c:v>
                </c:pt>
                <c:pt idx="830">
                  <c:v>53793</c:v>
                </c:pt>
                <c:pt idx="831">
                  <c:v>53953</c:v>
                </c:pt>
                <c:pt idx="832">
                  <c:v>54114</c:v>
                </c:pt>
                <c:pt idx="833">
                  <c:v>54275</c:v>
                </c:pt>
                <c:pt idx="834">
                  <c:v>54436</c:v>
                </c:pt>
                <c:pt idx="835">
                  <c:v>54598</c:v>
                </c:pt>
                <c:pt idx="836">
                  <c:v>54760</c:v>
                </c:pt>
                <c:pt idx="837">
                  <c:v>54922</c:v>
                </c:pt>
                <c:pt idx="838">
                  <c:v>55084</c:v>
                </c:pt>
                <c:pt idx="839">
                  <c:v>55247</c:v>
                </c:pt>
                <c:pt idx="840">
                  <c:v>55410</c:v>
                </c:pt>
                <c:pt idx="841">
                  <c:v>55573</c:v>
                </c:pt>
                <c:pt idx="842">
                  <c:v>55737</c:v>
                </c:pt>
                <c:pt idx="843">
                  <c:v>55901</c:v>
                </c:pt>
                <c:pt idx="844">
                  <c:v>56065</c:v>
                </c:pt>
                <c:pt idx="845">
                  <c:v>56229</c:v>
                </c:pt>
                <c:pt idx="846">
                  <c:v>56394</c:v>
                </c:pt>
                <c:pt idx="847">
                  <c:v>56559</c:v>
                </c:pt>
                <c:pt idx="848">
                  <c:v>56724</c:v>
                </c:pt>
                <c:pt idx="849">
                  <c:v>56889</c:v>
                </c:pt>
                <c:pt idx="850">
                  <c:v>57055</c:v>
                </c:pt>
                <c:pt idx="851">
                  <c:v>57221</c:v>
                </c:pt>
                <c:pt idx="852">
                  <c:v>57387</c:v>
                </c:pt>
                <c:pt idx="853">
                  <c:v>57553</c:v>
                </c:pt>
                <c:pt idx="854">
                  <c:v>57719</c:v>
                </c:pt>
                <c:pt idx="855">
                  <c:v>57886</c:v>
                </c:pt>
                <c:pt idx="856">
                  <c:v>58053</c:v>
                </c:pt>
                <c:pt idx="857">
                  <c:v>58220</c:v>
                </c:pt>
                <c:pt idx="858">
                  <c:v>58388</c:v>
                </c:pt>
                <c:pt idx="859">
                  <c:v>58555</c:v>
                </c:pt>
                <c:pt idx="860">
                  <c:v>58723</c:v>
                </c:pt>
                <c:pt idx="861">
                  <c:v>58891</c:v>
                </c:pt>
                <c:pt idx="862">
                  <c:v>59059</c:v>
                </c:pt>
                <c:pt idx="863">
                  <c:v>59227</c:v>
                </c:pt>
                <c:pt idx="864">
                  <c:v>59396</c:v>
                </c:pt>
                <c:pt idx="865">
                  <c:v>59564</c:v>
                </c:pt>
                <c:pt idx="866">
                  <c:v>59733</c:v>
                </c:pt>
                <c:pt idx="867">
                  <c:v>59902</c:v>
                </c:pt>
                <c:pt idx="868">
                  <c:v>60071</c:v>
                </c:pt>
                <c:pt idx="869">
                  <c:v>60240</c:v>
                </c:pt>
                <c:pt idx="870">
                  <c:v>60410</c:v>
                </c:pt>
                <c:pt idx="871">
                  <c:v>60579</c:v>
                </c:pt>
                <c:pt idx="872">
                  <c:v>60749</c:v>
                </c:pt>
                <c:pt idx="873">
                  <c:v>60919</c:v>
                </c:pt>
                <c:pt idx="874">
                  <c:v>61089</c:v>
                </c:pt>
                <c:pt idx="875">
                  <c:v>61259</c:v>
                </c:pt>
                <c:pt idx="876">
                  <c:v>61429</c:v>
                </c:pt>
                <c:pt idx="877">
                  <c:v>61599</c:v>
                </c:pt>
                <c:pt idx="878">
                  <c:v>61769</c:v>
                </c:pt>
                <c:pt idx="879">
                  <c:v>61940</c:v>
                </c:pt>
                <c:pt idx="880">
                  <c:v>62110</c:v>
                </c:pt>
                <c:pt idx="881">
                  <c:v>62281</c:v>
                </c:pt>
                <c:pt idx="882">
                  <c:v>62452</c:v>
                </c:pt>
                <c:pt idx="883">
                  <c:v>62623</c:v>
                </c:pt>
                <c:pt idx="884">
                  <c:v>62794</c:v>
                </c:pt>
                <c:pt idx="885">
                  <c:v>62965</c:v>
                </c:pt>
                <c:pt idx="886">
                  <c:v>63136</c:v>
                </c:pt>
                <c:pt idx="887">
                  <c:v>63307</c:v>
                </c:pt>
                <c:pt idx="888">
                  <c:v>63478</c:v>
                </c:pt>
                <c:pt idx="889">
                  <c:v>63649</c:v>
                </c:pt>
                <c:pt idx="890">
                  <c:v>63821</c:v>
                </c:pt>
                <c:pt idx="891">
                  <c:v>63992</c:v>
                </c:pt>
                <c:pt idx="892">
                  <c:v>64163</c:v>
                </c:pt>
                <c:pt idx="893">
                  <c:v>64335</c:v>
                </c:pt>
                <c:pt idx="894">
                  <c:v>64506</c:v>
                </c:pt>
                <c:pt idx="895">
                  <c:v>64678</c:v>
                </c:pt>
                <c:pt idx="896">
                  <c:v>64849</c:v>
                </c:pt>
                <c:pt idx="897">
                  <c:v>65021</c:v>
                </c:pt>
                <c:pt idx="898">
                  <c:v>65192</c:v>
                </c:pt>
                <c:pt idx="899">
                  <c:v>65364</c:v>
                </c:pt>
                <c:pt idx="900">
                  <c:v>65535</c:v>
                </c:pt>
                <c:pt idx="901">
                  <c:v>171</c:v>
                </c:pt>
                <c:pt idx="902">
                  <c:v>343</c:v>
                </c:pt>
                <c:pt idx="903">
                  <c:v>514</c:v>
                </c:pt>
                <c:pt idx="904">
                  <c:v>686</c:v>
                </c:pt>
                <c:pt idx="905">
                  <c:v>857</c:v>
                </c:pt>
                <c:pt idx="906">
                  <c:v>1029</c:v>
                </c:pt>
                <c:pt idx="907">
                  <c:v>1200</c:v>
                </c:pt>
                <c:pt idx="908">
                  <c:v>1372</c:v>
                </c:pt>
                <c:pt idx="909">
                  <c:v>1543</c:v>
                </c:pt>
                <c:pt idx="910">
                  <c:v>1714</c:v>
                </c:pt>
                <c:pt idx="911">
                  <c:v>1886</c:v>
                </c:pt>
                <c:pt idx="912">
                  <c:v>2057</c:v>
                </c:pt>
                <c:pt idx="913">
                  <c:v>2228</c:v>
                </c:pt>
                <c:pt idx="914">
                  <c:v>2399</c:v>
                </c:pt>
                <c:pt idx="915">
                  <c:v>2570</c:v>
                </c:pt>
                <c:pt idx="916">
                  <c:v>2741</c:v>
                </c:pt>
                <c:pt idx="917">
                  <c:v>2912</c:v>
                </c:pt>
                <c:pt idx="918">
                  <c:v>3083</c:v>
                </c:pt>
                <c:pt idx="919">
                  <c:v>3254</c:v>
                </c:pt>
                <c:pt idx="920">
                  <c:v>3425</c:v>
                </c:pt>
                <c:pt idx="921">
                  <c:v>3595</c:v>
                </c:pt>
                <c:pt idx="922">
                  <c:v>3766</c:v>
                </c:pt>
                <c:pt idx="923">
                  <c:v>3936</c:v>
                </c:pt>
                <c:pt idx="924">
                  <c:v>4106</c:v>
                </c:pt>
                <c:pt idx="925">
                  <c:v>4276</c:v>
                </c:pt>
                <c:pt idx="926">
                  <c:v>4446</c:v>
                </c:pt>
                <c:pt idx="927">
                  <c:v>4616</c:v>
                </c:pt>
                <c:pt idx="928">
                  <c:v>4786</c:v>
                </c:pt>
                <c:pt idx="929">
                  <c:v>4956</c:v>
                </c:pt>
                <c:pt idx="930">
                  <c:v>5125</c:v>
                </c:pt>
                <c:pt idx="931">
                  <c:v>5295</c:v>
                </c:pt>
                <c:pt idx="932">
                  <c:v>5464</c:v>
                </c:pt>
                <c:pt idx="933">
                  <c:v>5633</c:v>
                </c:pt>
                <c:pt idx="934">
                  <c:v>5802</c:v>
                </c:pt>
                <c:pt idx="935">
                  <c:v>5971</c:v>
                </c:pt>
                <c:pt idx="936">
                  <c:v>6139</c:v>
                </c:pt>
                <c:pt idx="937">
                  <c:v>6308</c:v>
                </c:pt>
                <c:pt idx="938">
                  <c:v>6476</c:v>
                </c:pt>
                <c:pt idx="939">
                  <c:v>6644</c:v>
                </c:pt>
                <c:pt idx="940">
                  <c:v>6812</c:v>
                </c:pt>
                <c:pt idx="941">
                  <c:v>6980</c:v>
                </c:pt>
                <c:pt idx="942">
                  <c:v>7147</c:v>
                </c:pt>
                <c:pt idx="943">
                  <c:v>7315</c:v>
                </c:pt>
                <c:pt idx="944">
                  <c:v>7482</c:v>
                </c:pt>
                <c:pt idx="945">
                  <c:v>7649</c:v>
                </c:pt>
                <c:pt idx="946">
                  <c:v>7816</c:v>
                </c:pt>
                <c:pt idx="947">
                  <c:v>7982</c:v>
                </c:pt>
                <c:pt idx="948">
                  <c:v>8148</c:v>
                </c:pt>
                <c:pt idx="949">
                  <c:v>8314</c:v>
                </c:pt>
                <c:pt idx="950">
                  <c:v>8480</c:v>
                </c:pt>
                <c:pt idx="951">
                  <c:v>8646</c:v>
                </c:pt>
                <c:pt idx="952">
                  <c:v>8811</c:v>
                </c:pt>
                <c:pt idx="953">
                  <c:v>8976</c:v>
                </c:pt>
                <c:pt idx="954">
                  <c:v>9141</c:v>
                </c:pt>
                <c:pt idx="955">
                  <c:v>9306</c:v>
                </c:pt>
                <c:pt idx="956">
                  <c:v>9470</c:v>
                </c:pt>
                <c:pt idx="957">
                  <c:v>9634</c:v>
                </c:pt>
                <c:pt idx="958">
                  <c:v>9798</c:v>
                </c:pt>
                <c:pt idx="959">
                  <c:v>9962</c:v>
                </c:pt>
                <c:pt idx="960">
                  <c:v>10125</c:v>
                </c:pt>
                <c:pt idx="961">
                  <c:v>10288</c:v>
                </c:pt>
                <c:pt idx="962">
                  <c:v>10451</c:v>
                </c:pt>
                <c:pt idx="963">
                  <c:v>10613</c:v>
                </c:pt>
                <c:pt idx="964">
                  <c:v>10775</c:v>
                </c:pt>
                <c:pt idx="965">
                  <c:v>10937</c:v>
                </c:pt>
                <c:pt idx="966">
                  <c:v>11099</c:v>
                </c:pt>
                <c:pt idx="967">
                  <c:v>11260</c:v>
                </c:pt>
                <c:pt idx="968">
                  <c:v>11421</c:v>
                </c:pt>
                <c:pt idx="969">
                  <c:v>11582</c:v>
                </c:pt>
                <c:pt idx="970">
                  <c:v>11742</c:v>
                </c:pt>
                <c:pt idx="971">
                  <c:v>11902</c:v>
                </c:pt>
                <c:pt idx="972">
                  <c:v>12062</c:v>
                </c:pt>
                <c:pt idx="973">
                  <c:v>12221</c:v>
                </c:pt>
                <c:pt idx="974">
                  <c:v>12380</c:v>
                </c:pt>
                <c:pt idx="975">
                  <c:v>12539</c:v>
                </c:pt>
                <c:pt idx="976">
                  <c:v>12697</c:v>
                </c:pt>
                <c:pt idx="977">
                  <c:v>12855</c:v>
                </c:pt>
                <c:pt idx="978">
                  <c:v>13013</c:v>
                </c:pt>
                <c:pt idx="979">
                  <c:v>13170</c:v>
                </c:pt>
                <c:pt idx="980">
                  <c:v>13327</c:v>
                </c:pt>
                <c:pt idx="981">
                  <c:v>13484</c:v>
                </c:pt>
                <c:pt idx="982">
                  <c:v>13640</c:v>
                </c:pt>
                <c:pt idx="983">
                  <c:v>13796</c:v>
                </c:pt>
                <c:pt idx="984">
                  <c:v>13951</c:v>
                </c:pt>
                <c:pt idx="985">
                  <c:v>14106</c:v>
                </c:pt>
                <c:pt idx="986">
                  <c:v>14261</c:v>
                </c:pt>
                <c:pt idx="987">
                  <c:v>14415</c:v>
                </c:pt>
                <c:pt idx="988">
                  <c:v>14569</c:v>
                </c:pt>
                <c:pt idx="989">
                  <c:v>14722</c:v>
                </c:pt>
                <c:pt idx="990">
                  <c:v>14875</c:v>
                </c:pt>
                <c:pt idx="991">
                  <c:v>15028</c:v>
                </c:pt>
                <c:pt idx="992">
                  <c:v>15180</c:v>
                </c:pt>
                <c:pt idx="993">
                  <c:v>15332</c:v>
                </c:pt>
                <c:pt idx="994">
                  <c:v>15484</c:v>
                </c:pt>
                <c:pt idx="995">
                  <c:v>15635</c:v>
                </c:pt>
                <c:pt idx="996">
                  <c:v>15785</c:v>
                </c:pt>
                <c:pt idx="997">
                  <c:v>15935</c:v>
                </c:pt>
                <c:pt idx="998">
                  <c:v>16085</c:v>
                </c:pt>
                <c:pt idx="999">
                  <c:v>16234</c:v>
                </c:pt>
                <c:pt idx="1000">
                  <c:v>16383</c:v>
                </c:pt>
                <c:pt idx="1001">
                  <c:v>16531</c:v>
                </c:pt>
                <c:pt idx="1002">
                  <c:v>16679</c:v>
                </c:pt>
                <c:pt idx="1003">
                  <c:v>16827</c:v>
                </c:pt>
                <c:pt idx="1004">
                  <c:v>16974</c:v>
                </c:pt>
                <c:pt idx="1005">
                  <c:v>17120</c:v>
                </c:pt>
                <c:pt idx="1006">
                  <c:v>17266</c:v>
                </c:pt>
                <c:pt idx="1007">
                  <c:v>17412</c:v>
                </c:pt>
                <c:pt idx="1008">
                  <c:v>17557</c:v>
                </c:pt>
                <c:pt idx="1009">
                  <c:v>17702</c:v>
                </c:pt>
                <c:pt idx="1010">
                  <c:v>17846</c:v>
                </c:pt>
                <c:pt idx="1011">
                  <c:v>17989</c:v>
                </c:pt>
                <c:pt idx="1012">
                  <c:v>18132</c:v>
                </c:pt>
                <c:pt idx="1013">
                  <c:v>18275</c:v>
                </c:pt>
                <c:pt idx="1014">
                  <c:v>18417</c:v>
                </c:pt>
                <c:pt idx="1015">
                  <c:v>18559</c:v>
                </c:pt>
                <c:pt idx="1016">
                  <c:v>18700</c:v>
                </c:pt>
                <c:pt idx="1017">
                  <c:v>18841</c:v>
                </c:pt>
                <c:pt idx="1018">
                  <c:v>18981</c:v>
                </c:pt>
                <c:pt idx="1019">
                  <c:v>19120</c:v>
                </c:pt>
                <c:pt idx="1020">
                  <c:v>19259</c:v>
                </c:pt>
                <c:pt idx="1021">
                  <c:v>19398</c:v>
                </c:pt>
                <c:pt idx="1022">
                  <c:v>19536</c:v>
                </c:pt>
                <c:pt idx="1023">
                  <c:v>19673</c:v>
                </c:pt>
                <c:pt idx="1024">
                  <c:v>19810</c:v>
                </c:pt>
                <c:pt idx="1025">
                  <c:v>19947</c:v>
                </c:pt>
                <c:pt idx="1026">
                  <c:v>20083</c:v>
                </c:pt>
                <c:pt idx="1027">
                  <c:v>20218</c:v>
                </c:pt>
                <c:pt idx="1028">
                  <c:v>20353</c:v>
                </c:pt>
                <c:pt idx="1029">
                  <c:v>20487</c:v>
                </c:pt>
                <c:pt idx="1030">
                  <c:v>20620</c:v>
                </c:pt>
                <c:pt idx="1031">
                  <c:v>20753</c:v>
                </c:pt>
                <c:pt idx="1032">
                  <c:v>20886</c:v>
                </c:pt>
                <c:pt idx="1033">
                  <c:v>21018</c:v>
                </c:pt>
                <c:pt idx="1034">
                  <c:v>21149</c:v>
                </c:pt>
                <c:pt idx="1035">
                  <c:v>21280</c:v>
                </c:pt>
                <c:pt idx="1036">
                  <c:v>21410</c:v>
                </c:pt>
                <c:pt idx="1037">
                  <c:v>21540</c:v>
                </c:pt>
                <c:pt idx="1038">
                  <c:v>21669</c:v>
                </c:pt>
                <c:pt idx="1039">
                  <c:v>21797</c:v>
                </c:pt>
                <c:pt idx="1040">
                  <c:v>21925</c:v>
                </c:pt>
                <c:pt idx="1041">
                  <c:v>22052</c:v>
                </c:pt>
                <c:pt idx="1042">
                  <c:v>22179</c:v>
                </c:pt>
                <c:pt idx="1043">
                  <c:v>22305</c:v>
                </c:pt>
                <c:pt idx="1044">
                  <c:v>22430</c:v>
                </c:pt>
                <c:pt idx="1045">
                  <c:v>22555</c:v>
                </c:pt>
                <c:pt idx="1046">
                  <c:v>22679</c:v>
                </c:pt>
                <c:pt idx="1047">
                  <c:v>22802</c:v>
                </c:pt>
                <c:pt idx="1048">
                  <c:v>22925</c:v>
                </c:pt>
                <c:pt idx="1049">
                  <c:v>23048</c:v>
                </c:pt>
                <c:pt idx="1050">
                  <c:v>23169</c:v>
                </c:pt>
                <c:pt idx="1051">
                  <c:v>23290</c:v>
                </c:pt>
                <c:pt idx="1052">
                  <c:v>23411</c:v>
                </c:pt>
                <c:pt idx="1053">
                  <c:v>23530</c:v>
                </c:pt>
                <c:pt idx="1054">
                  <c:v>23649</c:v>
                </c:pt>
                <c:pt idx="1055">
                  <c:v>23768</c:v>
                </c:pt>
                <c:pt idx="1056">
                  <c:v>23886</c:v>
                </c:pt>
                <c:pt idx="1057">
                  <c:v>24003</c:v>
                </c:pt>
                <c:pt idx="1058">
                  <c:v>24119</c:v>
                </c:pt>
                <c:pt idx="1059">
                  <c:v>24235</c:v>
                </c:pt>
                <c:pt idx="1060">
                  <c:v>24350</c:v>
                </c:pt>
                <c:pt idx="1061">
                  <c:v>24465</c:v>
                </c:pt>
                <c:pt idx="1062">
                  <c:v>24578</c:v>
                </c:pt>
                <c:pt idx="1063">
                  <c:v>24692</c:v>
                </c:pt>
                <c:pt idx="1064">
                  <c:v>24804</c:v>
                </c:pt>
                <c:pt idx="1065">
                  <c:v>24916</c:v>
                </c:pt>
                <c:pt idx="1066">
                  <c:v>25027</c:v>
                </c:pt>
                <c:pt idx="1067">
                  <c:v>25137</c:v>
                </c:pt>
                <c:pt idx="1068">
                  <c:v>25247</c:v>
                </c:pt>
                <c:pt idx="1069">
                  <c:v>25356</c:v>
                </c:pt>
                <c:pt idx="1070">
                  <c:v>25464</c:v>
                </c:pt>
                <c:pt idx="1071">
                  <c:v>25572</c:v>
                </c:pt>
                <c:pt idx="1072">
                  <c:v>25679</c:v>
                </c:pt>
                <c:pt idx="1073">
                  <c:v>25785</c:v>
                </c:pt>
                <c:pt idx="1074">
                  <c:v>25891</c:v>
                </c:pt>
                <c:pt idx="1075">
                  <c:v>25995</c:v>
                </c:pt>
                <c:pt idx="1076">
                  <c:v>26099</c:v>
                </c:pt>
                <c:pt idx="1077">
                  <c:v>26203</c:v>
                </c:pt>
                <c:pt idx="1078">
                  <c:v>26305</c:v>
                </c:pt>
                <c:pt idx="1079">
                  <c:v>26407</c:v>
                </c:pt>
                <c:pt idx="1080">
                  <c:v>26509</c:v>
                </c:pt>
                <c:pt idx="1081">
                  <c:v>26609</c:v>
                </c:pt>
                <c:pt idx="1082">
                  <c:v>26709</c:v>
                </c:pt>
                <c:pt idx="1083">
                  <c:v>26808</c:v>
                </c:pt>
                <c:pt idx="1084">
                  <c:v>26906</c:v>
                </c:pt>
                <c:pt idx="1085">
                  <c:v>27004</c:v>
                </c:pt>
                <c:pt idx="1086">
                  <c:v>27100</c:v>
                </c:pt>
                <c:pt idx="1087">
                  <c:v>27197</c:v>
                </c:pt>
                <c:pt idx="1088">
                  <c:v>27292</c:v>
                </c:pt>
                <c:pt idx="1089">
                  <c:v>27386</c:v>
                </c:pt>
                <c:pt idx="1090">
                  <c:v>27480</c:v>
                </c:pt>
                <c:pt idx="1091">
                  <c:v>27573</c:v>
                </c:pt>
                <c:pt idx="1092">
                  <c:v>27666</c:v>
                </c:pt>
                <c:pt idx="1093">
                  <c:v>27757</c:v>
                </c:pt>
                <c:pt idx="1094">
                  <c:v>27848</c:v>
                </c:pt>
                <c:pt idx="1095">
                  <c:v>27938</c:v>
                </c:pt>
                <c:pt idx="1096">
                  <c:v>28027</c:v>
                </c:pt>
                <c:pt idx="1097">
                  <c:v>28116</c:v>
                </c:pt>
                <c:pt idx="1098">
                  <c:v>28203</c:v>
                </c:pt>
                <c:pt idx="1099">
                  <c:v>28290</c:v>
                </c:pt>
                <c:pt idx="1100">
                  <c:v>28377</c:v>
                </c:pt>
                <c:pt idx="1101">
                  <c:v>28462</c:v>
                </c:pt>
                <c:pt idx="1102">
                  <c:v>28547</c:v>
                </c:pt>
                <c:pt idx="1103">
                  <c:v>28630</c:v>
                </c:pt>
                <c:pt idx="1104">
                  <c:v>28713</c:v>
                </c:pt>
                <c:pt idx="1105">
                  <c:v>28796</c:v>
                </c:pt>
                <c:pt idx="1106">
                  <c:v>28877</c:v>
                </c:pt>
                <c:pt idx="1107">
                  <c:v>28958</c:v>
                </c:pt>
                <c:pt idx="1108">
                  <c:v>29038</c:v>
                </c:pt>
                <c:pt idx="1109">
                  <c:v>29117</c:v>
                </c:pt>
                <c:pt idx="1110">
                  <c:v>29195</c:v>
                </c:pt>
                <c:pt idx="1111">
                  <c:v>29273</c:v>
                </c:pt>
                <c:pt idx="1112">
                  <c:v>29349</c:v>
                </c:pt>
                <c:pt idx="1113">
                  <c:v>29425</c:v>
                </c:pt>
                <c:pt idx="1114">
                  <c:v>29500</c:v>
                </c:pt>
                <c:pt idx="1115">
                  <c:v>29575</c:v>
                </c:pt>
                <c:pt idx="1116">
                  <c:v>29648</c:v>
                </c:pt>
                <c:pt idx="1117">
                  <c:v>29721</c:v>
                </c:pt>
                <c:pt idx="1118">
                  <c:v>29792</c:v>
                </c:pt>
                <c:pt idx="1119">
                  <c:v>29863</c:v>
                </c:pt>
                <c:pt idx="1120">
                  <c:v>29934</c:v>
                </c:pt>
                <c:pt idx="1121">
                  <c:v>30003</c:v>
                </c:pt>
                <c:pt idx="1122">
                  <c:v>30072</c:v>
                </c:pt>
                <c:pt idx="1123">
                  <c:v>30139</c:v>
                </c:pt>
                <c:pt idx="1124">
                  <c:v>30206</c:v>
                </c:pt>
                <c:pt idx="1125">
                  <c:v>30272</c:v>
                </c:pt>
                <c:pt idx="1126">
                  <c:v>30338</c:v>
                </c:pt>
                <c:pt idx="1127">
                  <c:v>30402</c:v>
                </c:pt>
                <c:pt idx="1128">
                  <c:v>30465</c:v>
                </c:pt>
                <c:pt idx="1129">
                  <c:v>30528</c:v>
                </c:pt>
                <c:pt idx="1130">
                  <c:v>30590</c:v>
                </c:pt>
                <c:pt idx="1131">
                  <c:v>30651</c:v>
                </c:pt>
                <c:pt idx="1132">
                  <c:v>30711</c:v>
                </c:pt>
                <c:pt idx="1133">
                  <c:v>30771</c:v>
                </c:pt>
                <c:pt idx="1134">
                  <c:v>30829</c:v>
                </c:pt>
                <c:pt idx="1135">
                  <c:v>30887</c:v>
                </c:pt>
                <c:pt idx="1136">
                  <c:v>30944</c:v>
                </c:pt>
                <c:pt idx="1137">
                  <c:v>31000</c:v>
                </c:pt>
                <c:pt idx="1138">
                  <c:v>31055</c:v>
                </c:pt>
                <c:pt idx="1139">
                  <c:v>31109</c:v>
                </c:pt>
                <c:pt idx="1140">
                  <c:v>31163</c:v>
                </c:pt>
                <c:pt idx="1141">
                  <c:v>31215</c:v>
                </c:pt>
                <c:pt idx="1142">
                  <c:v>31267</c:v>
                </c:pt>
                <c:pt idx="1143">
                  <c:v>31318</c:v>
                </c:pt>
                <c:pt idx="1144">
                  <c:v>31368</c:v>
                </c:pt>
                <c:pt idx="1145">
                  <c:v>31417</c:v>
                </c:pt>
                <c:pt idx="1146">
                  <c:v>31465</c:v>
                </c:pt>
                <c:pt idx="1147">
                  <c:v>31513</c:v>
                </c:pt>
                <c:pt idx="1148">
                  <c:v>31559</c:v>
                </c:pt>
                <c:pt idx="1149">
                  <c:v>31605</c:v>
                </c:pt>
                <c:pt idx="1150">
                  <c:v>31650</c:v>
                </c:pt>
                <c:pt idx="1151">
                  <c:v>31694</c:v>
                </c:pt>
                <c:pt idx="1152">
                  <c:v>31737</c:v>
                </c:pt>
                <c:pt idx="1153">
                  <c:v>31779</c:v>
                </c:pt>
                <c:pt idx="1154">
                  <c:v>31821</c:v>
                </c:pt>
                <c:pt idx="1155">
                  <c:v>31861</c:v>
                </c:pt>
                <c:pt idx="1156">
                  <c:v>31901</c:v>
                </c:pt>
                <c:pt idx="1157">
                  <c:v>31939</c:v>
                </c:pt>
                <c:pt idx="1158">
                  <c:v>31977</c:v>
                </c:pt>
                <c:pt idx="1159">
                  <c:v>32014</c:v>
                </c:pt>
                <c:pt idx="1160">
                  <c:v>32050</c:v>
                </c:pt>
                <c:pt idx="1161">
                  <c:v>32086</c:v>
                </c:pt>
                <c:pt idx="1162">
                  <c:v>32120</c:v>
                </c:pt>
                <c:pt idx="1163">
                  <c:v>32154</c:v>
                </c:pt>
                <c:pt idx="1164">
                  <c:v>32186</c:v>
                </c:pt>
                <c:pt idx="1165">
                  <c:v>32218</c:v>
                </c:pt>
                <c:pt idx="1166">
                  <c:v>32249</c:v>
                </c:pt>
                <c:pt idx="1167">
                  <c:v>32279</c:v>
                </c:pt>
                <c:pt idx="1168">
                  <c:v>32308</c:v>
                </c:pt>
                <c:pt idx="1169">
                  <c:v>32336</c:v>
                </c:pt>
                <c:pt idx="1170">
                  <c:v>32363</c:v>
                </c:pt>
                <c:pt idx="1171">
                  <c:v>32389</c:v>
                </c:pt>
                <c:pt idx="1172">
                  <c:v>32415</c:v>
                </c:pt>
                <c:pt idx="1173">
                  <c:v>32440</c:v>
                </c:pt>
                <c:pt idx="1174">
                  <c:v>32463</c:v>
                </c:pt>
                <c:pt idx="1175">
                  <c:v>32486</c:v>
                </c:pt>
                <c:pt idx="1176">
                  <c:v>32508</c:v>
                </c:pt>
                <c:pt idx="1177">
                  <c:v>32529</c:v>
                </c:pt>
                <c:pt idx="1178">
                  <c:v>32549</c:v>
                </c:pt>
                <c:pt idx="1179">
                  <c:v>32569</c:v>
                </c:pt>
                <c:pt idx="1180">
                  <c:v>32587</c:v>
                </c:pt>
                <c:pt idx="1181">
                  <c:v>32604</c:v>
                </c:pt>
                <c:pt idx="1182">
                  <c:v>32621</c:v>
                </c:pt>
                <c:pt idx="1183">
                  <c:v>32637</c:v>
                </c:pt>
                <c:pt idx="1184">
                  <c:v>32652</c:v>
                </c:pt>
                <c:pt idx="1185">
                  <c:v>32665</c:v>
                </c:pt>
                <c:pt idx="1186">
                  <c:v>32679</c:v>
                </c:pt>
                <c:pt idx="1187">
                  <c:v>32691</c:v>
                </c:pt>
                <c:pt idx="1188">
                  <c:v>32702</c:v>
                </c:pt>
                <c:pt idx="1189">
                  <c:v>32712</c:v>
                </c:pt>
                <c:pt idx="1190">
                  <c:v>32722</c:v>
                </c:pt>
                <c:pt idx="1191">
                  <c:v>32730</c:v>
                </c:pt>
                <c:pt idx="1192">
                  <c:v>32738</c:v>
                </c:pt>
                <c:pt idx="1193">
                  <c:v>32744</c:v>
                </c:pt>
                <c:pt idx="1194">
                  <c:v>32750</c:v>
                </c:pt>
                <c:pt idx="1195">
                  <c:v>32755</c:v>
                </c:pt>
                <c:pt idx="1196">
                  <c:v>32759</c:v>
                </c:pt>
                <c:pt idx="1197">
                  <c:v>32762</c:v>
                </c:pt>
                <c:pt idx="1198">
                  <c:v>32765</c:v>
                </c:pt>
                <c:pt idx="1199">
                  <c:v>32766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CB-447E-AE15-32EE0C553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769519"/>
        <c:axId val="1120771439"/>
      </c:scatterChart>
      <c:valAx>
        <c:axId val="112076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0771439"/>
        <c:crosses val="autoZero"/>
        <c:crossBetween val="midCat"/>
      </c:valAx>
      <c:valAx>
        <c:axId val="112077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076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</xdr:colOff>
      <xdr:row>4</xdr:row>
      <xdr:rowOff>60960</xdr:rowOff>
    </xdr:from>
    <xdr:to>
      <xdr:col>16</xdr:col>
      <xdr:colOff>316230</xdr:colOff>
      <xdr:row>20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81C1D3C-ECAA-B790-1FFF-575B72AA8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422910</xdr:colOff>
      <xdr:row>9</xdr:row>
      <xdr:rowOff>22860</xdr:rowOff>
    </xdr:from>
    <xdr:to>
      <xdr:col>21</xdr:col>
      <xdr:colOff>118110</xdr:colOff>
      <xdr:row>24</xdr:row>
      <xdr:rowOff>137160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82B8283-386A-9C76-5149-A935D8CF1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514350</xdr:colOff>
      <xdr:row>5</xdr:row>
      <xdr:rowOff>121920</xdr:rowOff>
    </xdr:from>
    <xdr:to>
      <xdr:col>19</xdr:col>
      <xdr:colOff>209550</xdr:colOff>
      <xdr:row>21</xdr:row>
      <xdr:rowOff>60960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FD28AED-3296-D8AC-483A-8AF815295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293370</xdr:colOff>
      <xdr:row>10</xdr:row>
      <xdr:rowOff>160020</xdr:rowOff>
    </xdr:from>
    <xdr:to>
      <xdr:col>17</xdr:col>
      <xdr:colOff>598170</xdr:colOff>
      <xdr:row>26</xdr:row>
      <xdr:rowOff>99060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48CF9B33-B4B2-2C50-E0A8-60FF70D97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1"/>
  <sheetViews>
    <sheetView tabSelected="1" workbookViewId="0">
      <selection activeCell="I303" sqref="I303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f>A2/1200*2*3.1415926</f>
        <v>0</v>
      </c>
      <c r="C2">
        <f>SIN(B2)*32767</f>
        <v>0</v>
      </c>
      <c r="D2">
        <f>COS(B2)*32767</f>
        <v>32767</v>
      </c>
      <c r="E2">
        <f>INT(C2)</f>
        <v>0</v>
      </c>
      <c r="F2">
        <f>INT(D2)</f>
        <v>32767</v>
      </c>
      <c r="G2">
        <f>IF(E2&lt;0,65536+E2,E2)</f>
        <v>0</v>
      </c>
      <c r="H2">
        <f>IF(F2&lt;0,65536+F2,F2)</f>
        <v>32767</v>
      </c>
    </row>
    <row r="3" spans="1:8" x14ac:dyDescent="0.25">
      <c r="A3">
        <v>1</v>
      </c>
      <c r="B3">
        <f t="shared" ref="B3:B66" si="0">A3/1200*2*3.1415926</f>
        <v>5.2359876666666673E-3</v>
      </c>
      <c r="C3">
        <f t="shared" ref="C3:C66" si="1">SIN(B3)*32767</f>
        <v>171.56682393753758</v>
      </c>
      <c r="D3">
        <f t="shared" ref="D3:D66" si="2">COS(B3)*32767</f>
        <v>32766.550838086758</v>
      </c>
      <c r="E3">
        <f t="shared" ref="E3:E66" si="3">INT(C3)</f>
        <v>171</v>
      </c>
      <c r="F3">
        <f t="shared" ref="F3:F66" si="4">INT(D3)</f>
        <v>32766</v>
      </c>
      <c r="G3">
        <f t="shared" ref="G3:G66" si="5">IF(E3&lt;0,65536+E3,E3)</f>
        <v>171</v>
      </c>
      <c r="H3">
        <f t="shared" ref="H3:H66" si="6">IF(F3&lt;0,65536+F3,F3)</f>
        <v>32766</v>
      </c>
    </row>
    <row r="4" spans="1:8" x14ac:dyDescent="0.25">
      <c r="A4">
        <v>2</v>
      </c>
      <c r="B4">
        <f t="shared" si="0"/>
        <v>1.0471975333333335E-2</v>
      </c>
      <c r="C4">
        <f t="shared" si="1"/>
        <v>343.12894428409101</v>
      </c>
      <c r="D4">
        <f t="shared" si="2"/>
        <v>32765.203364661033</v>
      </c>
      <c r="E4">
        <f t="shared" si="3"/>
        <v>343</v>
      </c>
      <c r="F4">
        <f t="shared" si="4"/>
        <v>32765</v>
      </c>
      <c r="G4">
        <f t="shared" si="5"/>
        <v>343</v>
      </c>
      <c r="H4">
        <f t="shared" si="6"/>
        <v>32765</v>
      </c>
    </row>
    <row r="5" spans="1:8" x14ac:dyDescent="0.25">
      <c r="A5">
        <v>3</v>
      </c>
      <c r="B5">
        <f t="shared" si="0"/>
        <v>1.5707963000000002E-2</v>
      </c>
      <c r="C5">
        <f t="shared" si="1"/>
        <v>514.68165757762756</v>
      </c>
      <c r="D5">
        <f t="shared" si="2"/>
        <v>32762.95761666448</v>
      </c>
      <c r="E5">
        <f t="shared" si="3"/>
        <v>514</v>
      </c>
      <c r="F5">
        <f t="shared" si="4"/>
        <v>32762</v>
      </c>
      <c r="G5">
        <f t="shared" si="5"/>
        <v>514</v>
      </c>
      <c r="H5">
        <f t="shared" si="6"/>
        <v>32762</v>
      </c>
    </row>
    <row r="6" spans="1:8" x14ac:dyDescent="0.25">
      <c r="A6">
        <v>4</v>
      </c>
      <c r="B6">
        <f t="shared" si="0"/>
        <v>2.0943950666666669E-2</v>
      </c>
      <c r="C6">
        <f t="shared" si="1"/>
        <v>686.22026061401334</v>
      </c>
      <c r="D6">
        <f t="shared" si="2"/>
        <v>32759.813655665424</v>
      </c>
      <c r="E6">
        <f t="shared" si="3"/>
        <v>686</v>
      </c>
      <c r="F6">
        <f t="shared" si="4"/>
        <v>32759</v>
      </c>
      <c r="G6">
        <f t="shared" si="5"/>
        <v>686</v>
      </c>
      <c r="H6">
        <f t="shared" si="6"/>
        <v>32759</v>
      </c>
    </row>
    <row r="7" spans="1:8" x14ac:dyDescent="0.25">
      <c r="A7">
        <v>5</v>
      </c>
      <c r="B7">
        <f t="shared" si="0"/>
        <v>2.6179938333333333E-2</v>
      </c>
      <c r="C7">
        <f t="shared" si="1"/>
        <v>857.74005057595434</v>
      </c>
      <c r="D7">
        <f t="shared" si="2"/>
        <v>32755.771567857137</v>
      </c>
      <c r="E7">
        <f t="shared" si="3"/>
        <v>857</v>
      </c>
      <c r="F7">
        <f t="shared" si="4"/>
        <v>32755</v>
      </c>
      <c r="G7">
        <f t="shared" si="5"/>
        <v>857</v>
      </c>
      <c r="H7">
        <f t="shared" si="6"/>
        <v>32755</v>
      </c>
    </row>
    <row r="8" spans="1:8" x14ac:dyDescent="0.25">
      <c r="A8">
        <v>6</v>
      </c>
      <c r="B8">
        <f t="shared" si="0"/>
        <v>3.1415926000000004E-2</v>
      </c>
      <c r="C8">
        <f t="shared" si="1"/>
        <v>1029.236325161927</v>
      </c>
      <c r="D8">
        <f t="shared" si="2"/>
        <v>32750.831464055489</v>
      </c>
      <c r="E8">
        <f t="shared" si="3"/>
        <v>1029</v>
      </c>
      <c r="F8">
        <f t="shared" si="4"/>
        <v>32750</v>
      </c>
      <c r="G8">
        <f t="shared" si="5"/>
        <v>1029</v>
      </c>
      <c r="H8">
        <f t="shared" si="6"/>
        <v>32750</v>
      </c>
    </row>
    <row r="9" spans="1:8" x14ac:dyDescent="0.25">
      <c r="A9">
        <v>7</v>
      </c>
      <c r="B9">
        <f t="shared" si="0"/>
        <v>3.6651913666666668E-2</v>
      </c>
      <c r="C9">
        <f t="shared" si="1"/>
        <v>1200.7043827150928</v>
      </c>
      <c r="D9">
        <f t="shared" si="2"/>
        <v>32744.993479695928</v>
      </c>
      <c r="E9">
        <f t="shared" si="3"/>
        <v>1200</v>
      </c>
      <c r="F9">
        <f t="shared" si="4"/>
        <v>32744</v>
      </c>
      <c r="G9">
        <f t="shared" si="5"/>
        <v>1200</v>
      </c>
      <c r="H9">
        <f t="shared" si="6"/>
        <v>32744</v>
      </c>
    </row>
    <row r="10" spans="1:8" x14ac:dyDescent="0.25">
      <c r="A10">
        <v>8</v>
      </c>
      <c r="B10">
        <f t="shared" si="0"/>
        <v>4.1887901333333338E-2</v>
      </c>
      <c r="C10">
        <f t="shared" si="1"/>
        <v>1372.1395223521984</v>
      </c>
      <c r="D10">
        <f t="shared" si="2"/>
        <v>32738.257774829726</v>
      </c>
      <c r="E10">
        <f t="shared" si="3"/>
        <v>1372</v>
      </c>
      <c r="F10">
        <f t="shared" si="4"/>
        <v>32738</v>
      </c>
      <c r="G10">
        <f t="shared" si="5"/>
        <v>1372</v>
      </c>
      <c r="H10">
        <f t="shared" si="6"/>
        <v>32738</v>
      </c>
    </row>
    <row r="11" spans="1:8" x14ac:dyDescent="0.25">
      <c r="A11">
        <v>9</v>
      </c>
      <c r="B11">
        <f t="shared" si="0"/>
        <v>4.7123889000000002E-2</v>
      </c>
      <c r="C11">
        <f t="shared" si="1"/>
        <v>1543.5370440924501</v>
      </c>
      <c r="D11">
        <f t="shared" si="2"/>
        <v>32730.624534119637</v>
      </c>
      <c r="E11">
        <f t="shared" si="3"/>
        <v>1543</v>
      </c>
      <c r="F11">
        <f t="shared" si="4"/>
        <v>32730</v>
      </c>
      <c r="G11">
        <f t="shared" si="5"/>
        <v>1543</v>
      </c>
      <c r="H11">
        <f t="shared" si="6"/>
        <v>32730</v>
      </c>
    </row>
    <row r="12" spans="1:8" x14ac:dyDescent="0.25">
      <c r="A12">
        <v>10</v>
      </c>
      <c r="B12">
        <f t="shared" si="0"/>
        <v>5.2359876666666666E-2</v>
      </c>
      <c r="C12">
        <f t="shared" si="1"/>
        <v>1714.8922489863696</v>
      </c>
      <c r="D12">
        <f t="shared" si="2"/>
        <v>32722.0939668348</v>
      </c>
      <c r="E12">
        <f t="shared" si="3"/>
        <v>1714</v>
      </c>
      <c r="F12">
        <f t="shared" si="4"/>
        <v>32722</v>
      </c>
      <c r="G12">
        <f t="shared" si="5"/>
        <v>1714</v>
      </c>
      <c r="H12">
        <f t="shared" si="6"/>
        <v>32722</v>
      </c>
    </row>
    <row r="13" spans="1:8" x14ac:dyDescent="0.25">
      <c r="A13">
        <v>11</v>
      </c>
      <c r="B13">
        <f t="shared" si="0"/>
        <v>5.7595864333333337E-2</v>
      </c>
      <c r="C13">
        <f t="shared" si="1"/>
        <v>1886.2004392446158</v>
      </c>
      <c r="D13">
        <f t="shared" si="2"/>
        <v>32712.666306845022</v>
      </c>
      <c r="E13">
        <f t="shared" si="3"/>
        <v>1886</v>
      </c>
      <c r="F13">
        <f t="shared" si="4"/>
        <v>32712</v>
      </c>
      <c r="G13">
        <f t="shared" si="5"/>
        <v>1886</v>
      </c>
      <c r="H13">
        <f t="shared" si="6"/>
        <v>32712</v>
      </c>
    </row>
    <row r="14" spans="1:8" x14ac:dyDescent="0.25">
      <c r="A14">
        <v>12</v>
      </c>
      <c r="B14">
        <f t="shared" si="0"/>
        <v>6.2831852000000007E-2</v>
      </c>
      <c r="C14">
        <f t="shared" si="1"/>
        <v>2057.4569183667768</v>
      </c>
      <c r="D14">
        <f t="shared" si="2"/>
        <v>32702.341812614348</v>
      </c>
      <c r="E14">
        <f t="shared" si="3"/>
        <v>2057</v>
      </c>
      <c r="F14">
        <f t="shared" si="4"/>
        <v>32702</v>
      </c>
      <c r="G14">
        <f t="shared" si="5"/>
        <v>2057</v>
      </c>
      <c r="H14">
        <f t="shared" si="6"/>
        <v>32702</v>
      </c>
    </row>
    <row r="15" spans="1:8" x14ac:dyDescent="0.25">
      <c r="A15">
        <v>13</v>
      </c>
      <c r="B15">
        <f t="shared" si="0"/>
        <v>6.8067839666666671E-2</v>
      </c>
      <c r="C15">
        <f t="shared" si="1"/>
        <v>2228.6569912701279</v>
      </c>
      <c r="D15">
        <f t="shared" si="2"/>
        <v>32691.120767193999</v>
      </c>
      <c r="E15">
        <f t="shared" si="3"/>
        <v>2228</v>
      </c>
      <c r="F15">
        <f t="shared" si="4"/>
        <v>32691</v>
      </c>
      <c r="G15">
        <f t="shared" si="5"/>
        <v>2228</v>
      </c>
      <c r="H15">
        <f t="shared" si="6"/>
        <v>32691</v>
      </c>
    </row>
    <row r="16" spans="1:8" x14ac:dyDescent="0.25">
      <c r="A16">
        <v>14</v>
      </c>
      <c r="B16">
        <f t="shared" si="0"/>
        <v>7.3303827333333335E-2</v>
      </c>
      <c r="C16">
        <f t="shared" si="1"/>
        <v>2399.7959644183502</v>
      </c>
      <c r="D16">
        <f t="shared" si="2"/>
        <v>32679.003478214592</v>
      </c>
      <c r="E16">
        <f t="shared" si="3"/>
        <v>2399</v>
      </c>
      <c r="F16">
        <f t="shared" si="4"/>
        <v>32679</v>
      </c>
      <c r="G16">
        <f t="shared" si="5"/>
        <v>2399</v>
      </c>
      <c r="H16">
        <f t="shared" si="6"/>
        <v>32679</v>
      </c>
    </row>
    <row r="17" spans="1:10" x14ac:dyDescent="0.25">
      <c r="A17">
        <v>15</v>
      </c>
      <c r="B17">
        <f t="shared" si="0"/>
        <v>7.8539815000000013E-2</v>
      </c>
      <c r="C17">
        <f t="shared" si="1"/>
        <v>2570.8691459502043</v>
      </c>
      <c r="D17">
        <f t="shared" si="2"/>
        <v>32665.99027787771</v>
      </c>
      <c r="E17">
        <f t="shared" si="3"/>
        <v>2570</v>
      </c>
      <c r="F17">
        <f t="shared" si="4"/>
        <v>32665</v>
      </c>
      <c r="G17">
        <f t="shared" si="5"/>
        <v>2570</v>
      </c>
      <c r="H17">
        <f t="shared" si="6"/>
        <v>32665</v>
      </c>
    </row>
    <row r="18" spans="1:10" x14ac:dyDescent="0.25">
      <c r="A18">
        <v>16</v>
      </c>
      <c r="B18">
        <f t="shared" si="0"/>
        <v>8.3775802666666677E-2</v>
      </c>
      <c r="C18">
        <f t="shared" si="1"/>
        <v>2741.8718458081607</v>
      </c>
      <c r="D18">
        <f t="shared" si="2"/>
        <v>32652.08152294681</v>
      </c>
      <c r="E18">
        <f t="shared" si="3"/>
        <v>2741</v>
      </c>
      <c r="F18">
        <f t="shared" si="4"/>
        <v>32652</v>
      </c>
      <c r="G18">
        <f t="shared" si="5"/>
        <v>2741</v>
      </c>
      <c r="H18">
        <f t="shared" si="6"/>
        <v>32652</v>
      </c>
    </row>
    <row r="19" spans="1:10" x14ac:dyDescent="0.25">
      <c r="A19">
        <v>17</v>
      </c>
      <c r="B19">
        <f t="shared" si="0"/>
        <v>8.9011790333333327E-2</v>
      </c>
      <c r="C19">
        <f t="shared" si="1"/>
        <v>2912.7993758669818</v>
      </c>
      <c r="D19">
        <f t="shared" si="2"/>
        <v>32637.277594737418</v>
      </c>
      <c r="E19">
        <f t="shared" si="3"/>
        <v>2912</v>
      </c>
      <c r="F19">
        <f t="shared" si="4"/>
        <v>32637</v>
      </c>
      <c r="G19">
        <f t="shared" si="5"/>
        <v>2912</v>
      </c>
      <c r="H19">
        <f t="shared" si="6"/>
        <v>32637</v>
      </c>
    </row>
    <row r="20" spans="1:10" x14ac:dyDescent="0.25">
      <c r="A20">
        <v>18</v>
      </c>
      <c r="B20">
        <f t="shared" si="0"/>
        <v>9.4247778000000004E-2</v>
      </c>
      <c r="C20">
        <f t="shared" si="1"/>
        <v>3083.6470500622486</v>
      </c>
      <c r="D20">
        <f t="shared" si="2"/>
        <v>32621.578899106684</v>
      </c>
      <c r="E20">
        <f t="shared" si="3"/>
        <v>3083</v>
      </c>
      <c r="F20">
        <f t="shared" si="4"/>
        <v>32621</v>
      </c>
      <c r="G20">
        <f t="shared" si="5"/>
        <v>3083</v>
      </c>
      <c r="H20">
        <f t="shared" si="6"/>
        <v>32621</v>
      </c>
    </row>
    <row r="21" spans="1:10" x14ac:dyDescent="0.25">
      <c r="A21">
        <v>19</v>
      </c>
      <c r="B21">
        <f t="shared" si="0"/>
        <v>9.9483765666666682E-2</v>
      </c>
      <c r="C21">
        <f t="shared" si="1"/>
        <v>3254.4101845188288</v>
      </c>
      <c r="D21">
        <f t="shared" si="2"/>
        <v>32604.985866442268</v>
      </c>
      <c r="E21">
        <f t="shared" si="3"/>
        <v>3254</v>
      </c>
      <c r="F21">
        <f t="shared" si="4"/>
        <v>32604</v>
      </c>
      <c r="G21">
        <f t="shared" si="5"/>
        <v>3254</v>
      </c>
      <c r="H21">
        <f t="shared" si="6"/>
        <v>32604</v>
      </c>
    </row>
    <row r="22" spans="1:10" x14ac:dyDescent="0.25">
      <c r="A22">
        <v>20</v>
      </c>
      <c r="B22">
        <f t="shared" si="0"/>
        <v>0.10471975333333333</v>
      </c>
      <c r="C22">
        <f t="shared" si="1"/>
        <v>3425.0840976792902</v>
      </c>
      <c r="D22">
        <f t="shared" si="2"/>
        <v>32587.49895165053</v>
      </c>
      <c r="E22">
        <f t="shared" si="3"/>
        <v>3425</v>
      </c>
      <c r="F22">
        <f t="shared" si="4"/>
        <v>32587</v>
      </c>
      <c r="G22">
        <f t="shared" si="5"/>
        <v>3425</v>
      </c>
      <c r="H22">
        <f t="shared" si="6"/>
        <v>32587</v>
      </c>
    </row>
    <row r="23" spans="1:10" x14ac:dyDescent="0.25">
      <c r="A23">
        <v>21</v>
      </c>
      <c r="B23">
        <f t="shared" si="0"/>
        <v>0.10995574100000001</v>
      </c>
      <c r="C23">
        <f t="shared" si="1"/>
        <v>3595.6641104322489</v>
      </c>
      <c r="D23">
        <f t="shared" si="2"/>
        <v>32569.118634144055</v>
      </c>
      <c r="E23">
        <f t="shared" si="3"/>
        <v>3595</v>
      </c>
      <c r="F23">
        <f t="shared" si="4"/>
        <v>32569</v>
      </c>
      <c r="G23">
        <f t="shared" si="5"/>
        <v>3595</v>
      </c>
      <c r="H23">
        <f t="shared" si="6"/>
        <v>32569</v>
      </c>
    </row>
    <row r="24" spans="1:10" x14ac:dyDescent="0.25">
      <c r="A24">
        <v>22</v>
      </c>
      <c r="B24">
        <f t="shared" si="0"/>
        <v>0.11519172866666667</v>
      </c>
      <c r="C24">
        <f t="shared" si="1"/>
        <v>3766.1455462406461</v>
      </c>
      <c r="D24">
        <f t="shared" si="2"/>
        <v>32549.845417828514</v>
      </c>
      <c r="E24">
        <f t="shared" si="3"/>
        <v>3766</v>
      </c>
      <c r="F24">
        <f t="shared" si="4"/>
        <v>32549</v>
      </c>
      <c r="G24">
        <f t="shared" si="5"/>
        <v>3766</v>
      </c>
      <c r="H24">
        <f t="shared" si="6"/>
        <v>32549</v>
      </c>
    </row>
    <row r="25" spans="1:10" x14ac:dyDescent="0.25">
      <c r="A25">
        <v>23</v>
      </c>
      <c r="B25">
        <f t="shared" si="0"/>
        <v>0.12042771633333332</v>
      </c>
      <c r="C25">
        <f t="shared" si="1"/>
        <v>3936.5237312699601</v>
      </c>
      <c r="D25">
        <f t="shared" si="2"/>
        <v>32529.679831088844</v>
      </c>
      <c r="E25">
        <f t="shared" si="3"/>
        <v>3936</v>
      </c>
      <c r="F25">
        <f t="shared" si="4"/>
        <v>32529</v>
      </c>
      <c r="G25">
        <f t="shared" si="5"/>
        <v>3936</v>
      </c>
      <c r="H25">
        <f t="shared" si="6"/>
        <v>32529</v>
      </c>
    </row>
    <row r="26" spans="1:10" x14ac:dyDescent="0.25">
      <c r="A26">
        <v>24</v>
      </c>
      <c r="B26">
        <f t="shared" si="0"/>
        <v>0.12566370400000001</v>
      </c>
      <c r="C26">
        <f t="shared" si="1"/>
        <v>4106.7939945163434</v>
      </c>
      <c r="D26">
        <f t="shared" si="2"/>
        <v>32508.622426774782</v>
      </c>
      <c r="E26">
        <f t="shared" si="3"/>
        <v>4106</v>
      </c>
      <c r="F26">
        <f t="shared" si="4"/>
        <v>32508</v>
      </c>
      <c r="G26">
        <f t="shared" si="5"/>
        <v>4106</v>
      </c>
      <c r="H26">
        <f t="shared" si="6"/>
        <v>32508</v>
      </c>
    </row>
    <row r="27" spans="1:10" x14ac:dyDescent="0.25">
      <c r="A27">
        <v>25</v>
      </c>
      <c r="B27">
        <f t="shared" si="0"/>
        <v>0.13089969166666665</v>
      </c>
      <c r="C27">
        <f t="shared" si="1"/>
        <v>4276.9516679346743</v>
      </c>
      <c r="D27">
        <f t="shared" si="2"/>
        <v>32486.673782185684</v>
      </c>
      <c r="E27">
        <f t="shared" si="3"/>
        <v>4276</v>
      </c>
      <c r="F27">
        <f t="shared" si="4"/>
        <v>32486</v>
      </c>
      <c r="G27">
        <f t="shared" si="5"/>
        <v>4276</v>
      </c>
      <c r="H27">
        <f t="shared" si="6"/>
        <v>32486</v>
      </c>
    </row>
    <row r="28" spans="1:10" x14ac:dyDescent="0.25">
      <c r="A28">
        <v>26</v>
      </c>
      <c r="B28">
        <f t="shared" si="0"/>
        <v>0.13613567933333334</v>
      </c>
      <c r="C28">
        <f t="shared" si="1"/>
        <v>4446.9920865665445</v>
      </c>
      <c r="D28">
        <f t="shared" si="2"/>
        <v>32463.834499054705</v>
      </c>
      <c r="E28">
        <f t="shared" si="3"/>
        <v>4446</v>
      </c>
      <c r="F28">
        <f t="shared" si="4"/>
        <v>32463</v>
      </c>
      <c r="G28">
        <f t="shared" si="5"/>
        <v>4446</v>
      </c>
      <c r="H28">
        <f t="shared" si="6"/>
        <v>32463</v>
      </c>
      <c r="J28">
        <v>-1</v>
      </c>
    </row>
    <row r="29" spans="1:10" x14ac:dyDescent="0.25">
      <c r="A29">
        <v>27</v>
      </c>
      <c r="B29">
        <f t="shared" si="0"/>
        <v>0.14137166700000001</v>
      </c>
      <c r="C29">
        <f t="shared" si="1"/>
        <v>4616.9105886681373</v>
      </c>
      <c r="D29">
        <f t="shared" si="2"/>
        <v>32440.105203532308</v>
      </c>
      <c r="E29">
        <f t="shared" si="3"/>
        <v>4616</v>
      </c>
      <c r="F29">
        <f t="shared" si="4"/>
        <v>32440</v>
      </c>
      <c r="G29">
        <f t="shared" si="5"/>
        <v>4616</v>
      </c>
      <c r="H29">
        <f t="shared" si="6"/>
        <v>32440</v>
      </c>
    </row>
    <row r="30" spans="1:10" x14ac:dyDescent="0.25">
      <c r="A30">
        <v>28</v>
      </c>
      <c r="B30">
        <f t="shared" si="0"/>
        <v>0.14660765466666667</v>
      </c>
      <c r="C30">
        <f t="shared" si="1"/>
        <v>4786.7025158380447</v>
      </c>
      <c r="D30">
        <f t="shared" si="2"/>
        <v>32415.486546169097</v>
      </c>
      <c r="E30">
        <f t="shared" si="3"/>
        <v>4786</v>
      </c>
      <c r="F30">
        <f t="shared" si="4"/>
        <v>32415</v>
      </c>
      <c r="G30">
        <f t="shared" si="5"/>
        <v>4786</v>
      </c>
      <c r="H30">
        <f t="shared" si="6"/>
        <v>32415</v>
      </c>
    </row>
    <row r="31" spans="1:10" x14ac:dyDescent="0.25">
      <c r="A31">
        <v>29</v>
      </c>
      <c r="B31">
        <f t="shared" si="0"/>
        <v>0.15184364233333333</v>
      </c>
      <c r="C31">
        <f t="shared" si="1"/>
        <v>4956.3632131449713</v>
      </c>
      <c r="D31">
        <f t="shared" si="2"/>
        <v>32389.979201897972</v>
      </c>
      <c r="E31">
        <f t="shared" si="3"/>
        <v>4956</v>
      </c>
      <c r="F31">
        <f t="shared" si="4"/>
        <v>32389</v>
      </c>
      <c r="G31">
        <f t="shared" si="5"/>
        <v>4956</v>
      </c>
      <c r="H31">
        <f t="shared" si="6"/>
        <v>32389</v>
      </c>
    </row>
    <row r="32" spans="1:10" x14ac:dyDescent="0.25">
      <c r="A32">
        <v>30</v>
      </c>
      <c r="B32">
        <f t="shared" si="0"/>
        <v>0.15707963000000003</v>
      </c>
      <c r="C32">
        <f t="shared" si="1"/>
        <v>5125.8880292553567</v>
      </c>
      <c r="D32">
        <f t="shared" si="2"/>
        <v>32363.583870015642</v>
      </c>
      <c r="E32">
        <f t="shared" si="3"/>
        <v>5125</v>
      </c>
      <c r="F32">
        <f t="shared" si="4"/>
        <v>32363</v>
      </c>
      <c r="G32">
        <f t="shared" si="5"/>
        <v>5125</v>
      </c>
      <c r="H32">
        <f t="shared" si="6"/>
        <v>32363</v>
      </c>
    </row>
    <row r="33" spans="1:8" x14ac:dyDescent="0.25">
      <c r="A33">
        <v>31</v>
      </c>
      <c r="B33">
        <f t="shared" si="0"/>
        <v>0.16231561766666666</v>
      </c>
      <c r="C33">
        <f t="shared" si="1"/>
        <v>5295.2723165608895</v>
      </c>
      <c r="D33">
        <f t="shared" si="2"/>
        <v>32336.301274163434</v>
      </c>
      <c r="E33">
        <f t="shared" si="3"/>
        <v>5295</v>
      </c>
      <c r="F33">
        <f t="shared" si="4"/>
        <v>32336</v>
      </c>
      <c r="G33">
        <f t="shared" si="5"/>
        <v>5295</v>
      </c>
      <c r="H33">
        <f t="shared" si="6"/>
        <v>32336</v>
      </c>
    </row>
    <row r="34" spans="1:8" x14ac:dyDescent="0.25">
      <c r="A34">
        <v>32</v>
      </c>
      <c r="B34">
        <f t="shared" si="0"/>
        <v>0.16755160533333335</v>
      </c>
      <c r="C34">
        <f t="shared" si="1"/>
        <v>5464.5114313059312</v>
      </c>
      <c r="D34">
        <f t="shared" si="2"/>
        <v>32308.132162307476</v>
      </c>
      <c r="E34">
        <f t="shared" si="3"/>
        <v>5464</v>
      </c>
      <c r="F34">
        <f t="shared" si="4"/>
        <v>32308</v>
      </c>
      <c r="G34">
        <f t="shared" si="5"/>
        <v>5464</v>
      </c>
      <c r="H34">
        <f t="shared" si="6"/>
        <v>32308</v>
      </c>
    </row>
    <row r="35" spans="1:8" x14ac:dyDescent="0.25">
      <c r="A35">
        <v>33</v>
      </c>
      <c r="B35">
        <f t="shared" si="0"/>
        <v>0.17278759300000002</v>
      </c>
      <c r="C35">
        <f t="shared" si="1"/>
        <v>5633.6007337148139</v>
      </c>
      <c r="D35">
        <f t="shared" si="2"/>
        <v>32279.077306718169</v>
      </c>
      <c r="E35">
        <f t="shared" si="3"/>
        <v>5633</v>
      </c>
      <c r="F35">
        <f t="shared" si="4"/>
        <v>32279</v>
      </c>
      <c r="G35">
        <f t="shared" si="5"/>
        <v>5633</v>
      </c>
      <c r="H35">
        <f t="shared" si="6"/>
        <v>32279</v>
      </c>
    </row>
    <row r="36" spans="1:8" x14ac:dyDescent="0.25">
      <c r="A36">
        <v>34</v>
      </c>
      <c r="B36">
        <f t="shared" si="0"/>
        <v>0.17802358066666665</v>
      </c>
      <c r="C36">
        <f t="shared" si="1"/>
        <v>5802.5355881190571</v>
      </c>
      <c r="D36">
        <f t="shared" si="2"/>
        <v>32249.13750394903</v>
      </c>
      <c r="E36">
        <f t="shared" si="3"/>
        <v>5802</v>
      </c>
      <c r="F36">
        <f t="shared" si="4"/>
        <v>32249</v>
      </c>
      <c r="G36">
        <f t="shared" si="5"/>
        <v>5802</v>
      </c>
      <c r="H36">
        <f t="shared" si="6"/>
        <v>32249</v>
      </c>
    </row>
    <row r="37" spans="1:8" x14ac:dyDescent="0.25">
      <c r="A37">
        <v>35</v>
      </c>
      <c r="B37">
        <f t="shared" si="0"/>
        <v>0.18325956833333334</v>
      </c>
      <c r="C37">
        <f t="shared" si="1"/>
        <v>5971.3113630844518</v>
      </c>
      <c r="D37">
        <f t="shared" si="2"/>
        <v>32218.313574814845</v>
      </c>
      <c r="E37">
        <f t="shared" si="3"/>
        <v>5971</v>
      </c>
      <c r="F37">
        <f t="shared" si="4"/>
        <v>32218</v>
      </c>
      <c r="G37">
        <f t="shared" si="5"/>
        <v>5971</v>
      </c>
      <c r="H37">
        <f t="shared" si="6"/>
        <v>32218</v>
      </c>
    </row>
    <row r="38" spans="1:8" x14ac:dyDescent="0.25">
      <c r="A38">
        <v>36</v>
      </c>
      <c r="B38">
        <f t="shared" si="0"/>
        <v>0.18849555600000001</v>
      </c>
      <c r="C38">
        <f t="shared" si="1"/>
        <v>6139.9234315380245</v>
      </c>
      <c r="D38">
        <f t="shared" si="2"/>
        <v>32186.606364369174</v>
      </c>
      <c r="E38">
        <f t="shared" si="3"/>
        <v>6139</v>
      </c>
      <c r="F38">
        <f t="shared" si="4"/>
        <v>32186</v>
      </c>
      <c r="G38">
        <f t="shared" si="5"/>
        <v>6139</v>
      </c>
      <c r="H38">
        <f t="shared" si="6"/>
        <v>32186</v>
      </c>
    </row>
    <row r="39" spans="1:8" x14ac:dyDescent="0.25">
      <c r="A39">
        <v>37</v>
      </c>
      <c r="B39">
        <f t="shared" si="0"/>
        <v>0.19373154366666667</v>
      </c>
      <c r="C39">
        <f t="shared" si="1"/>
        <v>6308.3671708949041</v>
      </c>
      <c r="D39">
        <f t="shared" si="2"/>
        <v>32154.016741881183</v>
      </c>
      <c r="E39">
        <f t="shared" si="3"/>
        <v>6308</v>
      </c>
      <c r="F39">
        <f t="shared" si="4"/>
        <v>32154</v>
      </c>
      <c r="G39">
        <f t="shared" si="5"/>
        <v>6308</v>
      </c>
      <c r="H39">
        <f t="shared" si="6"/>
        <v>32154</v>
      </c>
    </row>
    <row r="40" spans="1:8" x14ac:dyDescent="0.25">
      <c r="A40">
        <v>38</v>
      </c>
      <c r="B40">
        <f t="shared" si="0"/>
        <v>0.19896753133333336</v>
      </c>
      <c r="C40">
        <f t="shared" si="1"/>
        <v>6476.6379631850459</v>
      </c>
      <c r="D40">
        <f t="shared" si="2"/>
        <v>32120.545600811798</v>
      </c>
      <c r="E40">
        <f t="shared" si="3"/>
        <v>6476</v>
      </c>
      <c r="F40">
        <f t="shared" si="4"/>
        <v>32120</v>
      </c>
      <c r="G40">
        <f t="shared" si="5"/>
        <v>6476</v>
      </c>
      <c r="H40">
        <f t="shared" si="6"/>
        <v>32120</v>
      </c>
    </row>
    <row r="41" spans="1:8" x14ac:dyDescent="0.25">
      <c r="A41">
        <v>39</v>
      </c>
      <c r="B41">
        <f t="shared" si="0"/>
        <v>0.204203519</v>
      </c>
      <c r="C41">
        <f t="shared" si="1"/>
        <v>6644.7311951798329</v>
      </c>
      <c r="D41">
        <f t="shared" si="2"/>
        <v>32086.193858789233</v>
      </c>
      <c r="E41">
        <f t="shared" si="3"/>
        <v>6644</v>
      </c>
      <c r="F41">
        <f t="shared" si="4"/>
        <v>32086</v>
      </c>
      <c r="G41">
        <f t="shared" si="5"/>
        <v>6644</v>
      </c>
      <c r="H41">
        <f t="shared" si="6"/>
        <v>32086</v>
      </c>
    </row>
    <row r="42" spans="1:8" x14ac:dyDescent="0.25">
      <c r="A42">
        <v>40</v>
      </c>
      <c r="B42">
        <f t="shared" si="0"/>
        <v>0.20943950666666666</v>
      </c>
      <c r="C42">
        <f t="shared" si="1"/>
        <v>6812.6422585185574</v>
      </c>
      <c r="D42">
        <f t="shared" si="2"/>
        <v>32050.962457583817</v>
      </c>
      <c r="E42">
        <f t="shared" si="3"/>
        <v>6812</v>
      </c>
      <c r="F42">
        <f t="shared" si="4"/>
        <v>32050</v>
      </c>
      <c r="G42">
        <f t="shared" si="5"/>
        <v>6812</v>
      </c>
      <c r="H42">
        <f t="shared" si="6"/>
        <v>32050</v>
      </c>
    </row>
    <row r="43" spans="1:8" x14ac:dyDescent="0.25">
      <c r="A43">
        <v>41</v>
      </c>
      <c r="B43">
        <f t="shared" si="0"/>
        <v>0.21467549433333333</v>
      </c>
      <c r="C43">
        <f t="shared" si="1"/>
        <v>6980.3665498347536</v>
      </c>
      <c r="D43">
        <f t="shared" si="2"/>
        <v>32014.852363082173</v>
      </c>
      <c r="E43">
        <f t="shared" si="3"/>
        <v>6980</v>
      </c>
      <c r="F43">
        <f t="shared" si="4"/>
        <v>32014</v>
      </c>
      <c r="G43">
        <f t="shared" si="5"/>
        <v>6980</v>
      </c>
      <c r="H43">
        <f t="shared" si="6"/>
        <v>32014</v>
      </c>
    </row>
    <row r="44" spans="1:8" x14ac:dyDescent="0.25">
      <c r="A44">
        <v>42</v>
      </c>
      <c r="B44">
        <f t="shared" si="0"/>
        <v>0.21991148200000002</v>
      </c>
      <c r="C44">
        <f t="shared" si="1"/>
        <v>7147.8994708824102</v>
      </c>
      <c r="D44">
        <f t="shared" si="2"/>
        <v>31977.864565260748</v>
      </c>
      <c r="E44">
        <f t="shared" si="3"/>
        <v>7147</v>
      </c>
      <c r="F44">
        <f t="shared" si="4"/>
        <v>31977</v>
      </c>
      <c r="G44">
        <f t="shared" si="5"/>
        <v>7147</v>
      </c>
      <c r="H44">
        <f t="shared" si="6"/>
        <v>31977</v>
      </c>
    </row>
    <row r="45" spans="1:8" x14ac:dyDescent="0.25">
      <c r="A45">
        <v>43</v>
      </c>
      <c r="B45">
        <f t="shared" si="0"/>
        <v>0.22514746966666668</v>
      </c>
      <c r="C45">
        <f t="shared" si="1"/>
        <v>7315.2364286620204</v>
      </c>
      <c r="D45">
        <f t="shared" si="2"/>
        <v>31940.000078158675</v>
      </c>
      <c r="E45">
        <f t="shared" si="3"/>
        <v>7315</v>
      </c>
      <c r="F45">
        <f t="shared" si="4"/>
        <v>31940</v>
      </c>
      <c r="G45">
        <f t="shared" si="5"/>
        <v>7315</v>
      </c>
      <c r="H45">
        <f t="shared" si="6"/>
        <v>31940</v>
      </c>
    </row>
    <row r="46" spans="1:8" x14ac:dyDescent="0.25">
      <c r="A46">
        <v>44</v>
      </c>
      <c r="B46">
        <f t="shared" si="0"/>
        <v>0.23038345733333335</v>
      </c>
      <c r="C46">
        <f t="shared" si="1"/>
        <v>7482.3728355465155</v>
      </c>
      <c r="D46">
        <f t="shared" si="2"/>
        <v>31901.259939849955</v>
      </c>
      <c r="E46">
        <f t="shared" si="3"/>
        <v>7482</v>
      </c>
      <c r="F46">
        <f t="shared" si="4"/>
        <v>31901</v>
      </c>
      <c r="G46">
        <f t="shared" si="5"/>
        <v>7482</v>
      </c>
      <c r="H46">
        <f t="shared" si="6"/>
        <v>31901</v>
      </c>
    </row>
    <row r="47" spans="1:8" x14ac:dyDescent="0.25">
      <c r="A47">
        <v>45</v>
      </c>
      <c r="B47">
        <f t="shared" si="0"/>
        <v>0.23561944499999998</v>
      </c>
      <c r="C47">
        <f t="shared" si="1"/>
        <v>7649.3041094070286</v>
      </c>
      <c r="D47">
        <f t="shared" si="2"/>
        <v>31861.645212415016</v>
      </c>
      <c r="E47">
        <f t="shared" si="3"/>
        <v>7649</v>
      </c>
      <c r="F47">
        <f t="shared" si="4"/>
        <v>31861</v>
      </c>
      <c r="G47">
        <f t="shared" si="5"/>
        <v>7649</v>
      </c>
      <c r="H47">
        <f t="shared" si="6"/>
        <v>31861</v>
      </c>
    </row>
    <row r="48" spans="1:8" x14ac:dyDescent="0.25">
      <c r="A48">
        <v>46</v>
      </c>
      <c r="B48">
        <f t="shared" si="0"/>
        <v>0.24085543266666665</v>
      </c>
      <c r="C48">
        <f t="shared" si="1"/>
        <v>7816.0256737385189</v>
      </c>
      <c r="D48">
        <f t="shared" si="2"/>
        <v>31821.156981911583</v>
      </c>
      <c r="E48">
        <f t="shared" si="3"/>
        <v>7816</v>
      </c>
      <c r="F48">
        <f t="shared" si="4"/>
        <v>31821</v>
      </c>
      <c r="G48">
        <f t="shared" si="5"/>
        <v>7816</v>
      </c>
      <c r="H48">
        <f t="shared" si="6"/>
        <v>31821</v>
      </c>
    </row>
    <row r="49" spans="1:8" x14ac:dyDescent="0.25">
      <c r="A49">
        <v>47</v>
      </c>
      <c r="B49">
        <f t="shared" si="0"/>
        <v>0.24609142033333337</v>
      </c>
      <c r="C49">
        <f t="shared" si="1"/>
        <v>7982.5329577852381</v>
      </c>
      <c r="D49">
        <f t="shared" si="2"/>
        <v>31779.796358344913</v>
      </c>
      <c r="E49">
        <f t="shared" si="3"/>
        <v>7982</v>
      </c>
      <c r="F49">
        <f t="shared" si="4"/>
        <v>31779</v>
      </c>
      <c r="G49">
        <f t="shared" si="5"/>
        <v>7982</v>
      </c>
      <c r="H49">
        <f t="shared" si="6"/>
        <v>31779</v>
      </c>
    </row>
    <row r="50" spans="1:8" x14ac:dyDescent="0.25">
      <c r="A50">
        <v>48</v>
      </c>
      <c r="B50">
        <f t="shared" si="0"/>
        <v>0.25132740800000003</v>
      </c>
      <c r="C50">
        <f t="shared" si="1"/>
        <v>8148.8213966660369</v>
      </c>
      <c r="D50">
        <f t="shared" si="2"/>
        <v>31737.564475637348</v>
      </c>
      <c r="E50">
        <f t="shared" si="3"/>
        <v>8148</v>
      </c>
      <c r="F50">
        <f t="shared" si="4"/>
        <v>31737</v>
      </c>
      <c r="G50">
        <f t="shared" si="5"/>
        <v>8148</v>
      </c>
      <c r="H50">
        <f t="shared" si="6"/>
        <v>31737</v>
      </c>
    </row>
    <row r="51" spans="1:8" x14ac:dyDescent="0.25">
      <c r="A51">
        <v>49</v>
      </c>
      <c r="B51">
        <f t="shared" si="0"/>
        <v>0.25656339566666669</v>
      </c>
      <c r="C51">
        <f t="shared" si="1"/>
        <v>8314.8864314995171</v>
      </c>
      <c r="D51">
        <f t="shared" si="2"/>
        <v>31694.462491597253</v>
      </c>
      <c r="E51">
        <f t="shared" si="3"/>
        <v>8314</v>
      </c>
      <c r="F51">
        <f t="shared" si="4"/>
        <v>31694</v>
      </c>
      <c r="G51">
        <f t="shared" si="5"/>
        <v>8314</v>
      </c>
      <c r="H51">
        <f t="shared" si="6"/>
        <v>31694</v>
      </c>
    </row>
    <row r="52" spans="1:8" x14ac:dyDescent="0.25">
      <c r="A52">
        <v>50</v>
      </c>
      <c r="B52">
        <f t="shared" si="0"/>
        <v>0.2617993833333333</v>
      </c>
      <c r="C52">
        <f t="shared" si="1"/>
        <v>8480.7235095290216</v>
      </c>
      <c r="D52">
        <f t="shared" si="2"/>
        <v>31650.491587887253</v>
      </c>
      <c r="E52">
        <f t="shared" si="3"/>
        <v>8480</v>
      </c>
      <c r="F52">
        <f t="shared" si="4"/>
        <v>31650</v>
      </c>
      <c r="G52">
        <f t="shared" si="5"/>
        <v>8480</v>
      </c>
      <c r="H52">
        <f t="shared" si="6"/>
        <v>31650</v>
      </c>
    </row>
    <row r="53" spans="1:8" x14ac:dyDescent="0.25">
      <c r="A53">
        <v>51</v>
      </c>
      <c r="B53">
        <f t="shared" si="0"/>
        <v>0.26703537100000002</v>
      </c>
      <c r="C53">
        <f t="shared" si="1"/>
        <v>8646.3280842474396</v>
      </c>
      <c r="D53">
        <f t="shared" si="2"/>
        <v>31605.652969991843</v>
      </c>
      <c r="E53">
        <f t="shared" si="3"/>
        <v>8646</v>
      </c>
      <c r="F53">
        <f t="shared" si="4"/>
        <v>31605</v>
      </c>
      <c r="G53">
        <f t="shared" si="5"/>
        <v>8646</v>
      </c>
      <c r="H53">
        <f t="shared" si="6"/>
        <v>31605</v>
      </c>
    </row>
    <row r="54" spans="1:8" x14ac:dyDescent="0.25">
      <c r="A54">
        <v>52</v>
      </c>
      <c r="B54">
        <f t="shared" si="0"/>
        <v>0.27227135866666669</v>
      </c>
      <c r="C54">
        <f t="shared" si="1"/>
        <v>8811.6956155218504</v>
      </c>
      <c r="D54">
        <f t="shared" si="2"/>
        <v>31559.947867184335</v>
      </c>
      <c r="E54">
        <f t="shared" si="3"/>
        <v>8811</v>
      </c>
      <c r="F54">
        <f t="shared" si="4"/>
        <v>31559</v>
      </c>
      <c r="G54">
        <f t="shared" si="5"/>
        <v>8811</v>
      </c>
      <c r="H54">
        <f t="shared" si="6"/>
        <v>31559</v>
      </c>
    </row>
    <row r="55" spans="1:8" x14ac:dyDescent="0.25">
      <c r="A55">
        <v>53</v>
      </c>
      <c r="B55">
        <f t="shared" si="0"/>
        <v>0.27750734633333335</v>
      </c>
      <c r="C55">
        <f t="shared" si="1"/>
        <v>8976.8215697180076</v>
      </c>
      <c r="D55">
        <f t="shared" si="2"/>
        <v>31513.377532493174</v>
      </c>
      <c r="E55">
        <f t="shared" si="3"/>
        <v>8976</v>
      </c>
      <c r="F55">
        <f t="shared" si="4"/>
        <v>31513</v>
      </c>
      <c r="G55">
        <f t="shared" si="5"/>
        <v>8976</v>
      </c>
      <c r="H55">
        <f t="shared" si="6"/>
        <v>31513</v>
      </c>
    </row>
    <row r="56" spans="1:8" x14ac:dyDescent="0.25">
      <c r="A56">
        <v>54</v>
      </c>
      <c r="B56">
        <f t="shared" si="0"/>
        <v>0.28274333400000001</v>
      </c>
      <c r="C56">
        <f t="shared" si="1"/>
        <v>9141.7014198246197</v>
      </c>
      <c r="D56">
        <f t="shared" si="2"/>
        <v>31465.943242667567</v>
      </c>
      <c r="E56">
        <f t="shared" si="3"/>
        <v>9141</v>
      </c>
      <c r="F56">
        <f t="shared" si="4"/>
        <v>31465</v>
      </c>
      <c r="G56">
        <f t="shared" si="5"/>
        <v>9141</v>
      </c>
      <c r="H56">
        <f t="shared" si="6"/>
        <v>31465</v>
      </c>
    </row>
    <row r="57" spans="1:8" x14ac:dyDescent="0.25">
      <c r="A57">
        <v>55</v>
      </c>
      <c r="B57">
        <f t="shared" si="0"/>
        <v>0.28797932166666668</v>
      </c>
      <c r="C57">
        <f t="shared" si="1"/>
        <v>9306.3306455774582</v>
      </c>
      <c r="D57">
        <f t="shared" si="2"/>
        <v>31417.646298142477</v>
      </c>
      <c r="E57">
        <f t="shared" si="3"/>
        <v>9306</v>
      </c>
      <c r="F57">
        <f t="shared" si="4"/>
        <v>31417</v>
      </c>
      <c r="G57">
        <f t="shared" si="5"/>
        <v>9306</v>
      </c>
      <c r="H57">
        <f t="shared" si="6"/>
        <v>31417</v>
      </c>
    </row>
    <row r="58" spans="1:8" x14ac:dyDescent="0.25">
      <c r="A58">
        <v>56</v>
      </c>
      <c r="B58">
        <f t="shared" si="0"/>
        <v>0.29321530933333334</v>
      </c>
      <c r="C58">
        <f t="shared" si="1"/>
        <v>9470.704733583294</v>
      </c>
      <c r="D58">
        <f t="shared" si="2"/>
        <v>31368.488023003003</v>
      </c>
      <c r="E58">
        <f t="shared" si="3"/>
        <v>9470</v>
      </c>
      <c r="F58">
        <f t="shared" si="4"/>
        <v>31368</v>
      </c>
      <c r="G58">
        <f t="shared" si="5"/>
        <v>9470</v>
      </c>
      <c r="H58">
        <f t="shared" si="6"/>
        <v>31368</v>
      </c>
    </row>
    <row r="59" spans="1:8" x14ac:dyDescent="0.25">
      <c r="A59">
        <v>57</v>
      </c>
      <c r="B59">
        <f t="shared" si="0"/>
        <v>0.298451297</v>
      </c>
      <c r="C59">
        <f t="shared" si="1"/>
        <v>9634.8191774436236</v>
      </c>
      <c r="D59">
        <f t="shared" si="2"/>
        <v>31318.46976494804</v>
      </c>
      <c r="E59">
        <f t="shared" si="3"/>
        <v>9634</v>
      </c>
      <c r="F59">
        <f t="shared" si="4"/>
        <v>31318</v>
      </c>
      <c r="G59">
        <f t="shared" si="5"/>
        <v>9634</v>
      </c>
      <c r="H59">
        <f t="shared" si="6"/>
        <v>31318</v>
      </c>
    </row>
    <row r="60" spans="1:8" x14ac:dyDescent="0.25">
      <c r="A60">
        <v>58</v>
      </c>
      <c r="B60">
        <f t="shared" si="0"/>
        <v>0.30368728466666667</v>
      </c>
      <c r="C60">
        <f t="shared" si="1"/>
        <v>9798.6694778782203</v>
      </c>
      <c r="D60">
        <f t="shared" si="2"/>
        <v>31267.59289525335</v>
      </c>
      <c r="E60">
        <f t="shared" si="3"/>
        <v>9798</v>
      </c>
      <c r="F60">
        <f t="shared" si="4"/>
        <v>31267</v>
      </c>
      <c r="G60">
        <f t="shared" si="5"/>
        <v>9798</v>
      </c>
      <c r="H60">
        <f t="shared" si="6"/>
        <v>31267</v>
      </c>
    </row>
    <row r="61" spans="1:8" x14ac:dyDescent="0.25">
      <c r="A61">
        <v>59</v>
      </c>
      <c r="B61">
        <f t="shared" si="0"/>
        <v>0.30892327233333333</v>
      </c>
      <c r="C61">
        <f t="shared" si="1"/>
        <v>9962.251142848485</v>
      </c>
      <c r="D61">
        <f t="shared" si="2"/>
        <v>31215.858808733967</v>
      </c>
      <c r="E61">
        <f t="shared" si="3"/>
        <v>9962</v>
      </c>
      <c r="F61">
        <f t="shared" si="4"/>
        <v>31215</v>
      </c>
      <c r="G61">
        <f t="shared" si="5"/>
        <v>9962</v>
      </c>
      <c r="H61">
        <f t="shared" si="6"/>
        <v>31215</v>
      </c>
    </row>
    <row r="62" spans="1:8" x14ac:dyDescent="0.25">
      <c r="A62">
        <v>60</v>
      </c>
      <c r="B62">
        <f t="shared" si="0"/>
        <v>0.31415926000000005</v>
      </c>
      <c r="C62">
        <f t="shared" si="1"/>
        <v>10125.55968768059</v>
      </c>
      <c r="D62">
        <f t="shared" si="2"/>
        <v>31163.26892370596</v>
      </c>
      <c r="E62">
        <f t="shared" si="3"/>
        <v>10125</v>
      </c>
      <c r="F62">
        <f t="shared" si="4"/>
        <v>31163</v>
      </c>
      <c r="G62">
        <f t="shared" si="5"/>
        <v>10125</v>
      </c>
      <c r="H62">
        <f t="shared" si="6"/>
        <v>31163</v>
      </c>
    </row>
    <row r="63" spans="1:8" x14ac:dyDescent="0.25">
      <c r="A63">
        <v>61</v>
      </c>
      <c r="B63">
        <f t="shared" si="0"/>
        <v>0.31939524766666666</v>
      </c>
      <c r="C63">
        <f t="shared" si="1"/>
        <v>10288.590635188437</v>
      </c>
      <c r="D63">
        <f t="shared" si="2"/>
        <v>31109.824681947546</v>
      </c>
      <c r="E63">
        <f t="shared" si="3"/>
        <v>10288</v>
      </c>
      <c r="F63">
        <f t="shared" si="4"/>
        <v>31109</v>
      </c>
      <c r="G63">
        <f t="shared" si="5"/>
        <v>10288</v>
      </c>
      <c r="H63">
        <f t="shared" si="6"/>
        <v>31109</v>
      </c>
    </row>
    <row r="64" spans="1:8" x14ac:dyDescent="0.25">
      <c r="A64">
        <v>62</v>
      </c>
      <c r="B64">
        <f t="shared" si="0"/>
        <v>0.32463123533333332</v>
      </c>
      <c r="C64">
        <f t="shared" si="1"/>
        <v>10451.339515796397</v>
      </c>
      <c r="D64">
        <f t="shared" si="2"/>
        <v>31055.527548659556</v>
      </c>
      <c r="E64">
        <f t="shared" si="3"/>
        <v>10451</v>
      </c>
      <c r="F64">
        <f t="shared" si="4"/>
        <v>31055</v>
      </c>
      <c r="G64">
        <f t="shared" si="5"/>
        <v>10451</v>
      </c>
      <c r="H64">
        <f t="shared" si="6"/>
        <v>31055</v>
      </c>
    </row>
    <row r="65" spans="1:8" x14ac:dyDescent="0.25">
      <c r="A65">
        <v>63</v>
      </c>
      <c r="B65">
        <f t="shared" si="0"/>
        <v>0.32986722299999999</v>
      </c>
      <c r="C65">
        <f t="shared" si="1"/>
        <v>10613.801867661852</v>
      </c>
      <c r="D65">
        <f t="shared" si="2"/>
        <v>31000.379012425281</v>
      </c>
      <c r="E65">
        <f t="shared" si="3"/>
        <v>10613</v>
      </c>
      <c r="F65">
        <f t="shared" si="4"/>
        <v>31000</v>
      </c>
      <c r="G65">
        <f t="shared" si="5"/>
        <v>10613</v>
      </c>
      <c r="H65">
        <f t="shared" si="6"/>
        <v>31000</v>
      </c>
    </row>
    <row r="66" spans="1:8" x14ac:dyDescent="0.25">
      <c r="A66">
        <v>64</v>
      </c>
      <c r="B66">
        <f t="shared" si="0"/>
        <v>0.33510321066666671</v>
      </c>
      <c r="C66">
        <f t="shared" si="1"/>
        <v>10775.973236797508</v>
      </c>
      <c r="D66">
        <f t="shared" si="2"/>
        <v>30944.380585169642</v>
      </c>
      <c r="E66">
        <f t="shared" si="3"/>
        <v>10775</v>
      </c>
      <c r="F66">
        <f t="shared" si="4"/>
        <v>30944</v>
      </c>
      <c r="G66">
        <f t="shared" si="5"/>
        <v>10775</v>
      </c>
      <c r="H66">
        <f t="shared" si="6"/>
        <v>30944</v>
      </c>
    </row>
    <row r="67" spans="1:8" x14ac:dyDescent="0.25">
      <c r="A67">
        <v>65</v>
      </c>
      <c r="B67">
        <f t="shared" ref="B67:B130" si="7">A67/1200*2*3.1415926</f>
        <v>0.34033919833333337</v>
      </c>
      <c r="C67">
        <f t="shared" ref="C67:C130" si="8">SIN(B67)*32767</f>
        <v>10937.849177193513</v>
      </c>
      <c r="D67">
        <f t="shared" ref="D67:D130" si="9">COS(B67)*32767</f>
        <v>30887.533802117759</v>
      </c>
      <c r="E67">
        <f t="shared" ref="E67:E130" si="10">INT(C67)</f>
        <v>10937</v>
      </c>
      <c r="F67">
        <f t="shared" ref="F67:F130" si="11">INT(D67)</f>
        <v>30887</v>
      </c>
      <c r="G67">
        <f t="shared" ref="G67:G130" si="12">IF(E67&lt;0,65536+E67,E67)</f>
        <v>10937</v>
      </c>
      <c r="H67">
        <f t="shared" ref="H67:H130" si="13">IF(F67&lt;0,65536+F67,F67)</f>
        <v>30887</v>
      </c>
    </row>
    <row r="68" spans="1:8" x14ac:dyDescent="0.25">
      <c r="A68">
        <v>66</v>
      </c>
      <c r="B68">
        <f t="shared" si="7"/>
        <v>0.34557518600000003</v>
      </c>
      <c r="C68">
        <f t="shared" si="8"/>
        <v>11099.425250939341</v>
      </c>
      <c r="D68">
        <f t="shared" si="9"/>
        <v>30829.840221752856</v>
      </c>
      <c r="E68">
        <f t="shared" si="10"/>
        <v>11099</v>
      </c>
      <c r="F68">
        <f t="shared" si="11"/>
        <v>30829</v>
      </c>
      <c r="G68">
        <f t="shared" si="12"/>
        <v>11099</v>
      </c>
      <c r="H68">
        <f t="shared" si="13"/>
        <v>30829</v>
      </c>
    </row>
    <row r="69" spans="1:8" x14ac:dyDescent="0.25">
      <c r="A69">
        <v>67</v>
      </c>
      <c r="B69">
        <f t="shared" si="7"/>
        <v>0.35081117366666664</v>
      </c>
      <c r="C69">
        <f t="shared" si="8"/>
        <v>11260.697028345456</v>
      </c>
      <c r="D69">
        <f t="shared" si="9"/>
        <v>30771.301425773527</v>
      </c>
      <c r="E69">
        <f t="shared" si="10"/>
        <v>11260</v>
      </c>
      <c r="F69">
        <f t="shared" si="11"/>
        <v>30771</v>
      </c>
      <c r="G69">
        <f t="shared" si="12"/>
        <v>11260</v>
      </c>
      <c r="H69">
        <f t="shared" si="13"/>
        <v>30771</v>
      </c>
    </row>
    <row r="70" spans="1:8" x14ac:dyDescent="0.25">
      <c r="A70">
        <v>68</v>
      </c>
      <c r="B70">
        <f t="shared" si="7"/>
        <v>0.35604716133333331</v>
      </c>
      <c r="C70">
        <f t="shared" si="8"/>
        <v>11421.660088064775</v>
      </c>
      <c r="D70">
        <f t="shared" si="9"/>
        <v>30711.919019050376</v>
      </c>
      <c r="E70">
        <f t="shared" si="10"/>
        <v>11421</v>
      </c>
      <c r="F70">
        <f t="shared" si="11"/>
        <v>30711</v>
      </c>
      <c r="G70">
        <f t="shared" si="12"/>
        <v>11421</v>
      </c>
      <c r="H70">
        <f t="shared" si="13"/>
        <v>30711</v>
      </c>
    </row>
    <row r="71" spans="1:8" x14ac:dyDescent="0.25">
      <c r="A71">
        <v>69</v>
      </c>
      <c r="B71">
        <f t="shared" si="7"/>
        <v>0.36128314900000003</v>
      </c>
      <c r="C71">
        <f t="shared" si="8"/>
        <v>11582.310017213853</v>
      </c>
      <c r="D71">
        <f t="shared" si="9"/>
        <v>30651.694629582023</v>
      </c>
      <c r="E71">
        <f t="shared" si="10"/>
        <v>11582</v>
      </c>
      <c r="F71">
        <f t="shared" si="11"/>
        <v>30651</v>
      </c>
      <c r="G71">
        <f t="shared" si="12"/>
        <v>11582</v>
      </c>
      <c r="H71">
        <f t="shared" si="13"/>
        <v>30651</v>
      </c>
    </row>
    <row r="72" spans="1:8" x14ac:dyDescent="0.25">
      <c r="A72">
        <v>70</v>
      </c>
      <c r="B72">
        <f t="shared" si="7"/>
        <v>0.36651913666666669</v>
      </c>
      <c r="C72">
        <f t="shared" si="8"/>
        <v>11742.642411493876</v>
      </c>
      <c r="D72">
        <f t="shared" si="9"/>
        <v>30590.629908450486</v>
      </c>
      <c r="E72">
        <f t="shared" si="10"/>
        <v>11742</v>
      </c>
      <c r="F72">
        <f t="shared" si="11"/>
        <v>30590</v>
      </c>
      <c r="G72">
        <f t="shared" si="12"/>
        <v>11742</v>
      </c>
      <c r="H72">
        <f t="shared" si="13"/>
        <v>30590</v>
      </c>
    </row>
    <row r="73" spans="1:8" x14ac:dyDescent="0.25">
      <c r="A73">
        <v>71</v>
      </c>
      <c r="B73">
        <f t="shared" si="7"/>
        <v>0.37175512433333335</v>
      </c>
      <c r="C73">
        <f t="shared" si="8"/>
        <v>11902.65287531142</v>
      </c>
      <c r="D73">
        <f t="shared" si="9"/>
        <v>30528.726529775868</v>
      </c>
      <c r="E73">
        <f t="shared" si="10"/>
        <v>11902</v>
      </c>
      <c r="F73">
        <f t="shared" si="11"/>
        <v>30528</v>
      </c>
      <c r="G73">
        <f t="shared" si="12"/>
        <v>11902</v>
      </c>
      <c r="H73">
        <f t="shared" si="13"/>
        <v>30528</v>
      </c>
    </row>
    <row r="74" spans="1:8" x14ac:dyDescent="0.25">
      <c r="A74">
        <v>72</v>
      </c>
      <c r="B74">
        <f t="shared" si="7"/>
        <v>0.37699111200000002</v>
      </c>
      <c r="C74">
        <f t="shared" si="8"/>
        <v>12062.337021898937</v>
      </c>
      <c r="D74">
        <f t="shared" si="9"/>
        <v>30465.986190670512</v>
      </c>
      <c r="E74">
        <f t="shared" si="10"/>
        <v>12062</v>
      </c>
      <c r="F74">
        <f t="shared" si="11"/>
        <v>30465</v>
      </c>
      <c r="G74">
        <f t="shared" si="12"/>
        <v>12062</v>
      </c>
      <c r="H74">
        <f t="shared" si="13"/>
        <v>30465</v>
      </c>
    </row>
    <row r="75" spans="1:8" x14ac:dyDescent="0.25">
      <c r="A75">
        <v>73</v>
      </c>
      <c r="B75">
        <f t="shared" si="7"/>
        <v>0.38222709966666668</v>
      </c>
      <c r="C75">
        <f t="shared" si="8"/>
        <v>12221.690473435034</v>
      </c>
      <c r="D75">
        <f t="shared" si="9"/>
        <v>30402.410611192452</v>
      </c>
      <c r="E75">
        <f t="shared" si="10"/>
        <v>12221</v>
      </c>
      <c r="F75">
        <f t="shared" si="11"/>
        <v>30402</v>
      </c>
      <c r="G75">
        <f t="shared" si="12"/>
        <v>12221</v>
      </c>
      <c r="H75">
        <f t="shared" si="13"/>
        <v>30402</v>
      </c>
    </row>
    <row r="76" spans="1:8" x14ac:dyDescent="0.25">
      <c r="A76">
        <v>74</v>
      </c>
      <c r="B76">
        <f t="shared" si="7"/>
        <v>0.38746308733333334</v>
      </c>
      <c r="C76">
        <f t="shared" si="8"/>
        <v>12380.708861164489</v>
      </c>
      <c r="D76">
        <f t="shared" si="9"/>
        <v>30338.001534298251</v>
      </c>
      <c r="E76">
        <f t="shared" si="10"/>
        <v>12380</v>
      </c>
      <c r="F76">
        <f t="shared" si="11"/>
        <v>30338</v>
      </c>
      <c r="G76">
        <f t="shared" si="12"/>
        <v>12380</v>
      </c>
      <c r="H76">
        <f t="shared" si="13"/>
        <v>30338</v>
      </c>
    </row>
    <row r="77" spans="1:8" x14ac:dyDescent="0.25">
      <c r="A77">
        <v>75</v>
      </c>
      <c r="B77">
        <f t="shared" si="7"/>
        <v>0.39269907500000001</v>
      </c>
      <c r="C77">
        <f t="shared" si="8"/>
        <v>12539.387825518024</v>
      </c>
      <c r="D77">
        <f t="shared" si="9"/>
        <v>30272.760725795233</v>
      </c>
      <c r="E77">
        <f t="shared" si="10"/>
        <v>12539</v>
      </c>
      <c r="F77">
        <f t="shared" si="11"/>
        <v>30272</v>
      </c>
      <c r="G77">
        <f t="shared" si="12"/>
        <v>12539</v>
      </c>
      <c r="H77">
        <f t="shared" si="13"/>
        <v>30272</v>
      </c>
    </row>
    <row r="78" spans="1:8" x14ac:dyDescent="0.25">
      <c r="A78">
        <v>76</v>
      </c>
      <c r="B78">
        <f t="shared" si="7"/>
        <v>0.39793506266666673</v>
      </c>
      <c r="C78">
        <f t="shared" si="8"/>
        <v>12697.723016231826</v>
      </c>
      <c r="D78">
        <f t="shared" si="9"/>
        <v>30206.689974293055</v>
      </c>
      <c r="E78">
        <f t="shared" si="10"/>
        <v>12697</v>
      </c>
      <c r="F78">
        <f t="shared" si="11"/>
        <v>30206</v>
      </c>
      <c r="G78">
        <f t="shared" si="12"/>
        <v>12697</v>
      </c>
      <c r="H78">
        <f t="shared" si="13"/>
        <v>30206</v>
      </c>
    </row>
    <row r="79" spans="1:8" x14ac:dyDescent="0.25">
      <c r="A79">
        <v>77</v>
      </c>
      <c r="B79">
        <f t="shared" si="7"/>
        <v>0.40317105033333334</v>
      </c>
      <c r="C79">
        <f t="shared" si="8"/>
        <v>12855.710092466803</v>
      </c>
      <c r="D79">
        <f t="shared" si="9"/>
        <v>30139.791091154682</v>
      </c>
      <c r="E79">
        <f t="shared" si="10"/>
        <v>12855</v>
      </c>
      <c r="F79">
        <f t="shared" si="11"/>
        <v>30139</v>
      </c>
      <c r="G79">
        <f t="shared" si="12"/>
        <v>12855</v>
      </c>
      <c r="H79">
        <f t="shared" si="13"/>
        <v>30139</v>
      </c>
    </row>
    <row r="80" spans="1:8" x14ac:dyDescent="0.25">
      <c r="A80">
        <v>78</v>
      </c>
      <c r="B80">
        <f t="shared" si="7"/>
        <v>0.408407038</v>
      </c>
      <c r="C80">
        <f t="shared" si="8"/>
        <v>13013.344722927603</v>
      </c>
      <c r="D80">
        <f t="shared" si="9"/>
        <v>30072.06591044673</v>
      </c>
      <c r="E80">
        <f t="shared" si="10"/>
        <v>13013</v>
      </c>
      <c r="F80">
        <f t="shared" si="11"/>
        <v>30072</v>
      </c>
      <c r="G80">
        <f t="shared" si="12"/>
        <v>13013</v>
      </c>
      <c r="H80">
        <f t="shared" si="13"/>
        <v>30072</v>
      </c>
    </row>
    <row r="81" spans="1:8" x14ac:dyDescent="0.25">
      <c r="A81">
        <v>79</v>
      </c>
      <c r="B81">
        <f t="shared" si="7"/>
        <v>0.41364302566666666</v>
      </c>
      <c r="C81">
        <f t="shared" si="8"/>
        <v>13170.622585981353</v>
      </c>
      <c r="D81">
        <f t="shared" si="9"/>
        <v>30003.516288889172</v>
      </c>
      <c r="E81">
        <f t="shared" si="10"/>
        <v>13170</v>
      </c>
      <c r="F81">
        <f t="shared" si="11"/>
        <v>30003</v>
      </c>
      <c r="G81">
        <f t="shared" si="12"/>
        <v>13170</v>
      </c>
      <c r="H81">
        <f t="shared" si="13"/>
        <v>30003</v>
      </c>
    </row>
    <row r="82" spans="1:8" x14ac:dyDescent="0.25">
      <c r="A82">
        <v>80</v>
      </c>
      <c r="B82">
        <f t="shared" si="7"/>
        <v>0.41887901333333333</v>
      </c>
      <c r="C82">
        <f t="shared" si="8"/>
        <v>13327.539369776132</v>
      </c>
      <c r="D82">
        <f t="shared" si="9"/>
        <v>29934.144105804447</v>
      </c>
      <c r="E82">
        <f t="shared" si="10"/>
        <v>13327</v>
      </c>
      <c r="F82">
        <f t="shared" si="11"/>
        <v>29934</v>
      </c>
      <c r="G82">
        <f t="shared" si="12"/>
        <v>13327</v>
      </c>
      <c r="H82">
        <f t="shared" si="13"/>
        <v>29934</v>
      </c>
    </row>
    <row r="83" spans="1:8" x14ac:dyDescent="0.25">
      <c r="A83">
        <v>81</v>
      </c>
      <c r="B83">
        <f t="shared" si="7"/>
        <v>0.42411500100000005</v>
      </c>
      <c r="C83">
        <f t="shared" si="8"/>
        <v>13484.090772359199</v>
      </c>
      <c r="D83">
        <f t="shared" si="9"/>
        <v>29863.951263065934</v>
      </c>
      <c r="E83">
        <f t="shared" si="10"/>
        <v>13484</v>
      </c>
      <c r="F83">
        <f t="shared" si="11"/>
        <v>29863</v>
      </c>
      <c r="G83">
        <f t="shared" si="12"/>
        <v>13484</v>
      </c>
      <c r="H83">
        <f t="shared" si="13"/>
        <v>29863</v>
      </c>
    </row>
    <row r="84" spans="1:8" x14ac:dyDescent="0.25">
      <c r="A84">
        <v>82</v>
      </c>
      <c r="B84">
        <f t="shared" si="7"/>
        <v>0.42935098866666666</v>
      </c>
      <c r="C84">
        <f t="shared" si="8"/>
        <v>13640.272501794911</v>
      </c>
      <c r="D84">
        <f t="shared" si="9"/>
        <v>29792.939685045811</v>
      </c>
      <c r="E84">
        <f t="shared" si="10"/>
        <v>13640</v>
      </c>
      <c r="F84">
        <f t="shared" si="11"/>
        <v>29792</v>
      </c>
      <c r="G84">
        <f t="shared" si="12"/>
        <v>13640</v>
      </c>
      <c r="H84">
        <f t="shared" si="13"/>
        <v>29792</v>
      </c>
    </row>
    <row r="85" spans="1:8" x14ac:dyDescent="0.25">
      <c r="A85">
        <v>83</v>
      </c>
      <c r="B85">
        <f t="shared" si="7"/>
        <v>0.43458697633333337</v>
      </c>
      <c r="C85">
        <f t="shared" si="8"/>
        <v>13796.080276282411</v>
      </c>
      <c r="D85">
        <f t="shared" si="9"/>
        <v>29721.111318562293</v>
      </c>
      <c r="E85">
        <f t="shared" si="10"/>
        <v>13796</v>
      </c>
      <c r="F85">
        <f t="shared" si="11"/>
        <v>29721</v>
      </c>
      <c r="G85">
        <f t="shared" si="12"/>
        <v>13796</v>
      </c>
      <c r="H85">
        <f t="shared" si="13"/>
        <v>29721</v>
      </c>
    </row>
    <row r="86" spans="1:8" x14ac:dyDescent="0.25">
      <c r="A86">
        <v>84</v>
      </c>
      <c r="B86">
        <f t="shared" si="7"/>
        <v>0.43982296400000004</v>
      </c>
      <c r="C86">
        <f t="shared" si="8"/>
        <v>13951.509824272998</v>
      </c>
      <c r="D86">
        <f t="shared" si="9"/>
        <v>29648.468132826256</v>
      </c>
      <c r="E86">
        <f t="shared" si="10"/>
        <v>13951</v>
      </c>
      <c r="F86">
        <f t="shared" si="11"/>
        <v>29648</v>
      </c>
      <c r="G86">
        <f t="shared" si="12"/>
        <v>13951</v>
      </c>
      <c r="H86">
        <f t="shared" si="13"/>
        <v>29648</v>
      </c>
    </row>
    <row r="87" spans="1:8" x14ac:dyDescent="0.25">
      <c r="A87">
        <v>85</v>
      </c>
      <c r="B87">
        <f t="shared" si="7"/>
        <v>0.44505895166666665</v>
      </c>
      <c r="C87">
        <f t="shared" si="8"/>
        <v>14106.556884587244</v>
      </c>
      <c r="D87">
        <f t="shared" si="9"/>
        <v>29575.012119387273</v>
      </c>
      <c r="E87">
        <f t="shared" si="10"/>
        <v>14106</v>
      </c>
      <c r="F87">
        <f t="shared" si="11"/>
        <v>29575</v>
      </c>
      <c r="G87">
        <f t="shared" si="12"/>
        <v>14106</v>
      </c>
      <c r="H87">
        <f t="shared" si="13"/>
        <v>29575</v>
      </c>
    </row>
    <row r="88" spans="1:8" x14ac:dyDescent="0.25">
      <c r="A88">
        <v>86</v>
      </c>
      <c r="B88">
        <f t="shared" si="7"/>
        <v>0.45029493933333337</v>
      </c>
      <c r="C88">
        <f t="shared" si="8"/>
        <v>14261.217206531823</v>
      </c>
      <c r="D88">
        <f t="shared" si="9"/>
        <v>29500.745292078991</v>
      </c>
      <c r="E88">
        <f t="shared" si="10"/>
        <v>14261</v>
      </c>
      <c r="F88">
        <f t="shared" si="11"/>
        <v>29500</v>
      </c>
      <c r="G88">
        <f t="shared" si="12"/>
        <v>14261</v>
      </c>
      <c r="H88">
        <f t="shared" si="13"/>
        <v>29500</v>
      </c>
    </row>
    <row r="89" spans="1:8" x14ac:dyDescent="0.25">
      <c r="A89">
        <v>87</v>
      </c>
      <c r="B89">
        <f t="shared" si="7"/>
        <v>0.45553092699999997</v>
      </c>
      <c r="C89">
        <f t="shared" si="8"/>
        <v>14415.486550016016</v>
      </c>
      <c r="D89">
        <f t="shared" si="9"/>
        <v>29425.66968696392</v>
      </c>
      <c r="E89">
        <f t="shared" si="10"/>
        <v>14415</v>
      </c>
      <c r="F89">
        <f t="shared" si="11"/>
        <v>29425</v>
      </c>
      <c r="G89">
        <f t="shared" si="12"/>
        <v>14415</v>
      </c>
      <c r="H89">
        <f t="shared" si="13"/>
        <v>29425</v>
      </c>
    </row>
    <row r="90" spans="1:8" x14ac:dyDescent="0.25">
      <c r="A90">
        <v>88</v>
      </c>
      <c r="B90">
        <f t="shared" si="7"/>
        <v>0.46076691466666669</v>
      </c>
      <c r="C90">
        <f t="shared" si="8"/>
        <v>14569.360685667994</v>
      </c>
      <c r="D90">
        <f t="shared" si="9"/>
        <v>29349.787362277635</v>
      </c>
      <c r="E90">
        <f t="shared" si="10"/>
        <v>14569</v>
      </c>
      <c r="F90">
        <f t="shared" si="11"/>
        <v>29349</v>
      </c>
      <c r="G90">
        <f t="shared" si="12"/>
        <v>14569</v>
      </c>
      <c r="H90">
        <f t="shared" si="13"/>
        <v>29349</v>
      </c>
    </row>
    <row r="91" spans="1:8" x14ac:dyDescent="0.25">
      <c r="A91">
        <v>89</v>
      </c>
      <c r="B91">
        <f t="shared" si="7"/>
        <v>0.46600290233333336</v>
      </c>
      <c r="C91">
        <f t="shared" si="8"/>
        <v>14722.835394950742</v>
      </c>
      <c r="D91">
        <f t="shared" si="9"/>
        <v>29273.10039837232</v>
      </c>
      <c r="E91">
        <f t="shared" si="10"/>
        <v>14722</v>
      </c>
      <c r="F91">
        <f t="shared" si="11"/>
        <v>29273</v>
      </c>
      <c r="G91">
        <f t="shared" si="12"/>
        <v>14722</v>
      </c>
      <c r="H91">
        <f t="shared" si="13"/>
        <v>29273</v>
      </c>
    </row>
    <row r="92" spans="1:8" x14ac:dyDescent="0.25">
      <c r="A92">
        <v>90</v>
      </c>
      <c r="B92">
        <f t="shared" si="7"/>
        <v>0.47123888999999997</v>
      </c>
      <c r="C92">
        <f t="shared" si="8"/>
        <v>14875.906470277718</v>
      </c>
      <c r="D92">
        <f t="shared" si="9"/>
        <v>29195.610897659764</v>
      </c>
      <c r="E92">
        <f t="shared" si="10"/>
        <v>14875</v>
      </c>
      <c r="F92">
        <f t="shared" si="11"/>
        <v>29195</v>
      </c>
      <c r="G92">
        <f t="shared" si="12"/>
        <v>14875</v>
      </c>
      <c r="H92">
        <f t="shared" si="13"/>
        <v>29195</v>
      </c>
    </row>
    <row r="93" spans="1:8" x14ac:dyDescent="0.25">
      <c r="A93">
        <v>91</v>
      </c>
      <c r="B93">
        <f t="shared" si="7"/>
        <v>0.47647487766666669</v>
      </c>
      <c r="C93">
        <f t="shared" si="8"/>
        <v>15028.569715128215</v>
      </c>
      <c r="D93">
        <f t="shared" si="9"/>
        <v>29117.320984553699</v>
      </c>
      <c r="E93">
        <f t="shared" si="10"/>
        <v>15028</v>
      </c>
      <c r="F93">
        <f t="shared" si="11"/>
        <v>29117</v>
      </c>
      <c r="G93">
        <f t="shared" si="12"/>
        <v>15028</v>
      </c>
      <c r="H93">
        <f t="shared" si="13"/>
        <v>29117</v>
      </c>
    </row>
    <row r="94" spans="1:8" x14ac:dyDescent="0.25">
      <c r="A94">
        <v>92</v>
      </c>
      <c r="B94">
        <f t="shared" si="7"/>
        <v>0.48171086533333329</v>
      </c>
      <c r="C94">
        <f t="shared" si="8"/>
        <v>15180.820944162399</v>
      </c>
      <c r="D94">
        <f t="shared" si="9"/>
        <v>29038.232805411561</v>
      </c>
      <c r="E94">
        <f t="shared" si="10"/>
        <v>15180</v>
      </c>
      <c r="F94">
        <f t="shared" si="11"/>
        <v>29038</v>
      </c>
      <c r="G94">
        <f t="shared" si="12"/>
        <v>15180</v>
      </c>
      <c r="H94">
        <f t="shared" si="13"/>
        <v>29038</v>
      </c>
    </row>
    <row r="95" spans="1:8" x14ac:dyDescent="0.25">
      <c r="A95">
        <v>93</v>
      </c>
      <c r="B95">
        <f t="shared" si="7"/>
        <v>0.48694685300000001</v>
      </c>
      <c r="C95">
        <f t="shared" si="8"/>
        <v>15332.655983336062</v>
      </c>
      <c r="D95">
        <f t="shared" si="9"/>
        <v>28958.348528475668</v>
      </c>
      <c r="E95">
        <f t="shared" si="10"/>
        <v>15332</v>
      </c>
      <c r="F95">
        <f t="shared" si="11"/>
        <v>28958</v>
      </c>
      <c r="G95">
        <f t="shared" si="12"/>
        <v>15332</v>
      </c>
      <c r="H95">
        <f t="shared" si="13"/>
        <v>28958</v>
      </c>
    </row>
    <row r="96" spans="1:8" x14ac:dyDescent="0.25">
      <c r="A96">
        <v>94</v>
      </c>
      <c r="B96">
        <f t="shared" si="7"/>
        <v>0.49218284066666673</v>
      </c>
      <c r="C96">
        <f t="shared" si="8"/>
        <v>15484.070670015049</v>
      </c>
      <c r="D96">
        <f t="shared" si="9"/>
        <v>28877.670343813741</v>
      </c>
      <c r="E96">
        <f t="shared" si="10"/>
        <v>15484</v>
      </c>
      <c r="F96">
        <f t="shared" si="11"/>
        <v>28877</v>
      </c>
      <c r="G96">
        <f t="shared" si="12"/>
        <v>15484</v>
      </c>
      <c r="H96">
        <f t="shared" si="13"/>
        <v>28877</v>
      </c>
    </row>
    <row r="97" spans="1:8" x14ac:dyDescent="0.25">
      <c r="A97">
        <v>95</v>
      </c>
      <c r="B97">
        <f t="shared" si="7"/>
        <v>0.49741882833333334</v>
      </c>
      <c r="C97">
        <f t="shared" si="8"/>
        <v>15635.060853089371</v>
      </c>
      <c r="D97">
        <f t="shared" si="9"/>
        <v>28796.200463258901</v>
      </c>
      <c r="E97">
        <f t="shared" si="10"/>
        <v>15635</v>
      </c>
      <c r="F97">
        <f t="shared" si="11"/>
        <v>28796</v>
      </c>
      <c r="G97">
        <f t="shared" si="12"/>
        <v>15635</v>
      </c>
      <c r="H97">
        <f t="shared" si="13"/>
        <v>28796</v>
      </c>
    </row>
    <row r="98" spans="1:8" x14ac:dyDescent="0.25">
      <c r="A98">
        <v>96</v>
      </c>
      <c r="B98">
        <f t="shared" si="7"/>
        <v>0.50265481600000006</v>
      </c>
      <c r="C98">
        <f t="shared" si="8"/>
        <v>15785.622393087038</v>
      </c>
      <c r="D98">
        <f t="shared" si="9"/>
        <v>28713.941120348998</v>
      </c>
      <c r="E98">
        <f t="shared" si="10"/>
        <v>15785</v>
      </c>
      <c r="F98">
        <f t="shared" si="11"/>
        <v>28713</v>
      </c>
      <c r="G98">
        <f t="shared" si="12"/>
        <v>15785</v>
      </c>
      <c r="H98">
        <f t="shared" si="13"/>
        <v>28713</v>
      </c>
    </row>
    <row r="99" spans="1:8" x14ac:dyDescent="0.25">
      <c r="A99">
        <v>97</v>
      </c>
      <c r="B99">
        <f t="shared" si="7"/>
        <v>0.50789080366666661</v>
      </c>
      <c r="C99">
        <f t="shared" si="8"/>
        <v>15935.75116228751</v>
      </c>
      <c r="D99">
        <f t="shared" si="9"/>
        <v>28630.894570265391</v>
      </c>
      <c r="E99">
        <f t="shared" si="10"/>
        <v>15935</v>
      </c>
      <c r="F99">
        <f t="shared" si="11"/>
        <v>28630</v>
      </c>
      <c r="G99">
        <f t="shared" si="12"/>
        <v>15935</v>
      </c>
      <c r="H99">
        <f t="shared" si="13"/>
        <v>28630</v>
      </c>
    </row>
    <row r="100" spans="1:8" x14ac:dyDescent="0.25">
      <c r="A100">
        <v>98</v>
      </c>
      <c r="B100">
        <f t="shared" si="7"/>
        <v>0.51312679133333339</v>
      </c>
      <c r="C100">
        <f t="shared" si="8"/>
        <v>16085.44304483489</v>
      </c>
      <c r="D100">
        <f t="shared" si="9"/>
        <v>28547.06308977112</v>
      </c>
      <c r="E100">
        <f t="shared" si="10"/>
        <v>16085</v>
      </c>
      <c r="F100">
        <f t="shared" si="11"/>
        <v>28547</v>
      </c>
      <c r="G100">
        <f t="shared" si="12"/>
        <v>16085</v>
      </c>
      <c r="H100">
        <f t="shared" si="13"/>
        <v>28547</v>
      </c>
    </row>
    <row r="101" spans="1:8" x14ac:dyDescent="0.25">
      <c r="A101">
        <v>99</v>
      </c>
      <c r="B101">
        <f t="shared" si="7"/>
        <v>0.51836277900000005</v>
      </c>
      <c r="C101">
        <f t="shared" si="8"/>
        <v>16234.693936850736</v>
      </c>
      <c r="D101">
        <f t="shared" si="9"/>
        <v>28462.448977148502</v>
      </c>
      <c r="E101">
        <f t="shared" si="10"/>
        <v>16234</v>
      </c>
      <c r="F101">
        <f t="shared" si="11"/>
        <v>28462</v>
      </c>
      <c r="G101">
        <f t="shared" si="12"/>
        <v>16234</v>
      </c>
      <c r="H101">
        <f t="shared" si="13"/>
        <v>28462</v>
      </c>
    </row>
    <row r="102" spans="1:8" x14ac:dyDescent="0.25">
      <c r="A102">
        <v>100</v>
      </c>
      <c r="B102">
        <f t="shared" si="7"/>
        <v>0.5235987666666666</v>
      </c>
      <c r="C102">
        <f t="shared" si="8"/>
        <v>16383.499746546584</v>
      </c>
      <c r="D102">
        <f t="shared" si="9"/>
        <v>28377.054552136098</v>
      </c>
      <c r="E102">
        <f t="shared" si="10"/>
        <v>16383</v>
      </c>
      <c r="F102">
        <f t="shared" si="11"/>
        <v>28377</v>
      </c>
      <c r="G102">
        <f t="shared" si="12"/>
        <v>16383</v>
      </c>
      <c r="H102">
        <f t="shared" si="13"/>
        <v>28377</v>
      </c>
    </row>
    <row r="103" spans="1:8" x14ac:dyDescent="0.25">
      <c r="A103">
        <v>101</v>
      </c>
      <c r="B103">
        <f t="shared" si="7"/>
        <v>0.52883475433333338</v>
      </c>
      <c r="C103">
        <f t="shared" si="8"/>
        <v>16531.856394336144</v>
      </c>
      <c r="D103">
        <f t="shared" si="9"/>
        <v>28290.882155865111</v>
      </c>
      <c r="E103">
        <f t="shared" si="10"/>
        <v>16531</v>
      </c>
      <c r="F103">
        <f t="shared" si="11"/>
        <v>28290</v>
      </c>
      <c r="G103">
        <f t="shared" si="12"/>
        <v>16531</v>
      </c>
      <c r="H103">
        <f t="shared" si="13"/>
        <v>28290</v>
      </c>
    </row>
    <row r="104" spans="1:8" x14ac:dyDescent="0.25">
      <c r="A104">
        <v>102</v>
      </c>
      <c r="B104">
        <f t="shared" si="7"/>
        <v>0.53407074200000004</v>
      </c>
      <c r="C104">
        <f t="shared" si="8"/>
        <v>16679.759812947108</v>
      </c>
      <c r="D104">
        <f t="shared" si="9"/>
        <v>28203.934150795252</v>
      </c>
      <c r="E104">
        <f t="shared" si="10"/>
        <v>16679</v>
      </c>
      <c r="F104">
        <f t="shared" si="11"/>
        <v>28203</v>
      </c>
      <c r="G104">
        <f t="shared" si="12"/>
        <v>16679</v>
      </c>
      <c r="H104">
        <f t="shared" si="13"/>
        <v>28203</v>
      </c>
    </row>
    <row r="105" spans="1:8" x14ac:dyDescent="0.25">
      <c r="A105">
        <v>103</v>
      </c>
      <c r="B105">
        <f t="shared" si="7"/>
        <v>0.53930672966666671</v>
      </c>
      <c r="C105">
        <f t="shared" si="8"/>
        <v>16827.205947532679</v>
      </c>
      <c r="D105">
        <f t="shared" si="9"/>
        <v>28116.212920649908</v>
      </c>
      <c r="E105">
        <f t="shared" si="10"/>
        <v>16827</v>
      </c>
      <c r="F105">
        <f t="shared" si="11"/>
        <v>28116</v>
      </c>
      <c r="G105">
        <f t="shared" si="12"/>
        <v>16827</v>
      </c>
      <c r="H105">
        <f t="shared" si="13"/>
        <v>28116</v>
      </c>
    </row>
    <row r="106" spans="1:8" x14ac:dyDescent="0.25">
      <c r="A106">
        <v>104</v>
      </c>
      <c r="B106">
        <f t="shared" si="7"/>
        <v>0.54454271733333337</v>
      </c>
      <c r="C106">
        <f t="shared" si="8"/>
        <v>16974.190755782733</v>
      </c>
      <c r="D106">
        <f t="shared" si="9"/>
        <v>28027.72087035084</v>
      </c>
      <c r="E106">
        <f t="shared" si="10"/>
        <v>16974</v>
      </c>
      <c r="F106">
        <f t="shared" si="11"/>
        <v>28027</v>
      </c>
      <c r="G106">
        <f t="shared" si="12"/>
        <v>16974</v>
      </c>
      <c r="H106">
        <f t="shared" si="13"/>
        <v>28027</v>
      </c>
    </row>
    <row r="107" spans="1:8" x14ac:dyDescent="0.25">
      <c r="A107">
        <v>105</v>
      </c>
      <c r="B107">
        <f t="shared" si="7"/>
        <v>0.54977870499999992</v>
      </c>
      <c r="C107">
        <f t="shared" si="8"/>
        <v>17120.710208034641</v>
      </c>
      <c r="D107">
        <f t="shared" si="9"/>
        <v>27938.460425952224</v>
      </c>
      <c r="E107">
        <f t="shared" si="10"/>
        <v>17120</v>
      </c>
      <c r="F107">
        <f t="shared" si="11"/>
        <v>27938</v>
      </c>
      <c r="G107">
        <f t="shared" si="12"/>
        <v>17120</v>
      </c>
      <c r="H107">
        <f t="shared" si="13"/>
        <v>27938</v>
      </c>
    </row>
    <row r="108" spans="1:8" x14ac:dyDescent="0.25">
      <c r="A108">
        <v>106</v>
      </c>
      <c r="B108">
        <f t="shared" si="7"/>
        <v>0.5550146926666667</v>
      </c>
      <c r="C108">
        <f t="shared" si="8"/>
        <v>17266.76028738375</v>
      </c>
      <c r="D108">
        <f t="shared" si="9"/>
        <v>27848.434034574144</v>
      </c>
      <c r="E108">
        <f t="shared" si="10"/>
        <v>17266</v>
      </c>
      <c r="F108">
        <f t="shared" si="11"/>
        <v>27848</v>
      </c>
      <c r="G108">
        <f t="shared" si="12"/>
        <v>17266</v>
      </c>
      <c r="H108">
        <f t="shared" si="13"/>
        <v>27848</v>
      </c>
    </row>
    <row r="109" spans="1:8" x14ac:dyDescent="0.25">
      <c r="A109">
        <v>107</v>
      </c>
      <c r="B109">
        <f t="shared" si="7"/>
        <v>0.56025068033333336</v>
      </c>
      <c r="C109">
        <f t="shared" si="8"/>
        <v>17412.336989793479</v>
      </c>
      <c r="D109">
        <f t="shared" si="9"/>
        <v>27757.644164335521</v>
      </c>
      <c r="E109">
        <f t="shared" si="10"/>
        <v>17412</v>
      </c>
      <c r="F109">
        <f t="shared" si="11"/>
        <v>27757</v>
      </c>
      <c r="G109">
        <f t="shared" si="12"/>
        <v>17412</v>
      </c>
      <c r="H109">
        <f t="shared" si="13"/>
        <v>27757</v>
      </c>
    </row>
    <row r="110" spans="1:8" x14ac:dyDescent="0.25">
      <c r="A110">
        <v>108</v>
      </c>
      <c r="B110">
        <f t="shared" si="7"/>
        <v>0.56548666800000003</v>
      </c>
      <c r="C110">
        <f t="shared" si="8"/>
        <v>17557.436324205144</v>
      </c>
      <c r="D110">
        <f t="shared" si="9"/>
        <v>27666.09330428642</v>
      </c>
      <c r="E110">
        <f t="shared" si="10"/>
        <v>17557</v>
      </c>
      <c r="F110">
        <f t="shared" si="11"/>
        <v>27666</v>
      </c>
      <c r="G110">
        <f t="shared" si="12"/>
        <v>17557</v>
      </c>
      <c r="H110">
        <f t="shared" si="13"/>
        <v>27666</v>
      </c>
    </row>
    <row r="111" spans="1:8" x14ac:dyDescent="0.25">
      <c r="A111">
        <v>109</v>
      </c>
      <c r="B111">
        <f t="shared" si="7"/>
        <v>0.57072265566666669</v>
      </c>
      <c r="C111">
        <f t="shared" si="8"/>
        <v>17702.054312647324</v>
      </c>
      <c r="D111">
        <f t="shared" si="9"/>
        <v>27573.783964339826</v>
      </c>
      <c r="E111">
        <f t="shared" si="10"/>
        <v>17702</v>
      </c>
      <c r="F111">
        <f t="shared" si="11"/>
        <v>27573</v>
      </c>
      <c r="G111">
        <f t="shared" si="12"/>
        <v>17702</v>
      </c>
      <c r="H111">
        <f t="shared" si="13"/>
        <v>27573</v>
      </c>
    </row>
    <row r="112" spans="1:8" x14ac:dyDescent="0.25">
      <c r="A112">
        <v>110</v>
      </c>
      <c r="B112">
        <f t="shared" si="7"/>
        <v>0.57595864333333335</v>
      </c>
      <c r="C112">
        <f t="shared" si="8"/>
        <v>17846.186990344955</v>
      </c>
      <c r="D112">
        <f t="shared" si="9"/>
        <v>27480.718675202846</v>
      </c>
      <c r="E112">
        <f t="shared" si="10"/>
        <v>17846</v>
      </c>
      <c r="F112">
        <f t="shared" si="11"/>
        <v>27480</v>
      </c>
      <c r="G112">
        <f t="shared" si="12"/>
        <v>17846</v>
      </c>
      <c r="H112">
        <f t="shared" si="13"/>
        <v>27480</v>
      </c>
    </row>
    <row r="113" spans="1:8" x14ac:dyDescent="0.25">
      <c r="A113">
        <v>111</v>
      </c>
      <c r="B113">
        <f t="shared" si="7"/>
        <v>0.58119463100000002</v>
      </c>
      <c r="C113">
        <f t="shared" si="8"/>
        <v>17989.830405827997</v>
      </c>
      <c r="D113">
        <f t="shared" si="9"/>
        <v>27386.899988307305</v>
      </c>
      <c r="E113">
        <f t="shared" si="10"/>
        <v>17989</v>
      </c>
      <c r="F113">
        <f t="shared" si="11"/>
        <v>27386</v>
      </c>
      <c r="G113">
        <f t="shared" si="12"/>
        <v>17989</v>
      </c>
      <c r="H113">
        <f t="shared" si="13"/>
        <v>27386</v>
      </c>
    </row>
    <row r="114" spans="1:8" x14ac:dyDescent="0.25">
      <c r="A114">
        <v>112</v>
      </c>
      <c r="B114">
        <f t="shared" si="7"/>
        <v>0.58643061866666668</v>
      </c>
      <c r="C114">
        <f t="shared" si="8"/>
        <v>18132.980621039791</v>
      </c>
      <c r="D114">
        <f t="shared" si="9"/>
        <v>27292.3304757398</v>
      </c>
      <c r="E114">
        <f t="shared" si="10"/>
        <v>18132</v>
      </c>
      <c r="F114">
        <f t="shared" si="11"/>
        <v>27292</v>
      </c>
      <c r="G114">
        <f t="shared" si="12"/>
        <v>18132</v>
      </c>
      <c r="H114">
        <f t="shared" si="13"/>
        <v>27292</v>
      </c>
    </row>
    <row r="115" spans="1:8" x14ac:dyDescent="0.25">
      <c r="A115">
        <v>113</v>
      </c>
      <c r="B115">
        <f t="shared" si="7"/>
        <v>0.59166660633333334</v>
      </c>
      <c r="C115">
        <f t="shared" si="8"/>
        <v>18275.633711445011</v>
      </c>
      <c r="D115">
        <f t="shared" si="9"/>
        <v>27197.012730171205</v>
      </c>
      <c r="E115">
        <f t="shared" si="10"/>
        <v>18275</v>
      </c>
      <c r="F115">
        <f t="shared" si="11"/>
        <v>27197</v>
      </c>
      <c r="G115">
        <f t="shared" si="12"/>
        <v>18275</v>
      </c>
      <c r="H115">
        <f t="shared" si="13"/>
        <v>27197</v>
      </c>
    </row>
    <row r="116" spans="1:8" x14ac:dyDescent="0.25">
      <c r="A116">
        <v>114</v>
      </c>
      <c r="B116">
        <f t="shared" si="7"/>
        <v>0.59690259400000001</v>
      </c>
      <c r="C116">
        <f t="shared" si="8"/>
        <v>18417.785766137255</v>
      </c>
      <c r="D116">
        <f t="shared" si="9"/>
        <v>27100.949364785582</v>
      </c>
      <c r="E116">
        <f t="shared" si="10"/>
        <v>18417</v>
      </c>
      <c r="F116">
        <f t="shared" si="11"/>
        <v>27100</v>
      </c>
      <c r="G116">
        <f t="shared" si="12"/>
        <v>18417</v>
      </c>
      <c r="H116">
        <f t="shared" si="13"/>
        <v>27100</v>
      </c>
    </row>
    <row r="117" spans="1:8" x14ac:dyDescent="0.25">
      <c r="A117">
        <v>115</v>
      </c>
      <c r="B117">
        <f t="shared" si="7"/>
        <v>0.60213858166666667</v>
      </c>
      <c r="C117">
        <f t="shared" si="8"/>
        <v>18559.432887946263</v>
      </c>
      <c r="D117">
        <f t="shared" si="9"/>
        <v>27004.143013208522</v>
      </c>
      <c r="E117">
        <f t="shared" si="10"/>
        <v>18559</v>
      </c>
      <c r="F117">
        <f t="shared" si="11"/>
        <v>27004</v>
      </c>
      <c r="G117">
        <f t="shared" si="12"/>
        <v>18559</v>
      </c>
      <c r="H117">
        <f t="shared" si="13"/>
        <v>27004</v>
      </c>
    </row>
    <row r="118" spans="1:8" x14ac:dyDescent="0.25">
      <c r="A118">
        <v>116</v>
      </c>
      <c r="B118">
        <f t="shared" si="7"/>
        <v>0.60737456933333334</v>
      </c>
      <c r="C118">
        <f t="shared" si="8"/>
        <v>18700.57119354478</v>
      </c>
      <c r="D118">
        <f t="shared" si="9"/>
        <v>26906.596329434964</v>
      </c>
      <c r="E118">
        <f t="shared" si="10"/>
        <v>18700</v>
      </c>
      <c r="F118">
        <f t="shared" si="11"/>
        <v>26906</v>
      </c>
      <c r="G118">
        <f t="shared" si="12"/>
        <v>18700</v>
      </c>
      <c r="H118">
        <f t="shared" si="13"/>
        <v>26906</v>
      </c>
    </row>
    <row r="119" spans="1:8" x14ac:dyDescent="0.25">
      <c r="A119">
        <v>117</v>
      </c>
      <c r="B119">
        <f t="shared" si="7"/>
        <v>0.612610557</v>
      </c>
      <c r="C119">
        <f t="shared" si="8"/>
        <v>18841.196813554991</v>
      </c>
      <c r="D119">
        <f t="shared" si="9"/>
        <v>26808.311987756435</v>
      </c>
      <c r="E119">
        <f t="shared" si="10"/>
        <v>18841</v>
      </c>
      <c r="F119">
        <f t="shared" si="11"/>
        <v>26808</v>
      </c>
      <c r="G119">
        <f t="shared" si="12"/>
        <v>18841</v>
      </c>
      <c r="H119">
        <f t="shared" si="13"/>
        <v>26808</v>
      </c>
    </row>
    <row r="120" spans="1:8" x14ac:dyDescent="0.25">
      <c r="A120">
        <v>118</v>
      </c>
      <c r="B120">
        <f t="shared" si="7"/>
        <v>0.61784654466666666</v>
      </c>
      <c r="C120">
        <f t="shared" si="8"/>
        <v>18981.305892654615</v>
      </c>
      <c r="D120">
        <f t="shared" si="9"/>
        <v>26709.292682687708</v>
      </c>
      <c r="E120">
        <f t="shared" si="10"/>
        <v>18981</v>
      </c>
      <c r="F120">
        <f t="shared" si="11"/>
        <v>26709</v>
      </c>
      <c r="G120">
        <f t="shared" si="12"/>
        <v>18981</v>
      </c>
      <c r="H120">
        <f t="shared" si="13"/>
        <v>26709</v>
      </c>
    </row>
    <row r="121" spans="1:8" x14ac:dyDescent="0.25">
      <c r="A121">
        <v>119</v>
      </c>
      <c r="B121">
        <f t="shared" si="7"/>
        <v>0.62308253233333333</v>
      </c>
      <c r="C121">
        <f t="shared" si="8"/>
        <v>19120.894589682608</v>
      </c>
      <c r="D121">
        <f t="shared" si="9"/>
        <v>26609.541128892964</v>
      </c>
      <c r="E121">
        <f t="shared" si="10"/>
        <v>19120</v>
      </c>
      <c r="F121">
        <f t="shared" si="11"/>
        <v>26609</v>
      </c>
      <c r="G121">
        <f t="shared" si="12"/>
        <v>19120</v>
      </c>
      <c r="H121">
        <f t="shared" si="13"/>
        <v>26609</v>
      </c>
    </row>
    <row r="122" spans="1:8" x14ac:dyDescent="0.25">
      <c r="A122">
        <v>120</v>
      </c>
      <c r="B122">
        <f t="shared" si="7"/>
        <v>0.6283185200000001</v>
      </c>
      <c r="C122">
        <f t="shared" si="8"/>
        <v>19259.959077744461</v>
      </c>
      <c r="D122">
        <f t="shared" si="9"/>
        <v>26509.060061111344</v>
      </c>
      <c r="E122">
        <f t="shared" si="10"/>
        <v>19259</v>
      </c>
      <c r="F122">
        <f t="shared" si="11"/>
        <v>26509</v>
      </c>
      <c r="G122">
        <f t="shared" si="12"/>
        <v>19259</v>
      </c>
      <c r="H122">
        <f t="shared" si="13"/>
        <v>26509</v>
      </c>
    </row>
    <row r="123" spans="1:8" x14ac:dyDescent="0.25">
      <c r="A123">
        <v>121</v>
      </c>
      <c r="B123">
        <f t="shared" si="7"/>
        <v>0.63355450766666666</v>
      </c>
      <c r="C123">
        <f t="shared" si="8"/>
        <v>19398.495544317109</v>
      </c>
      <c r="D123">
        <f t="shared" si="9"/>
        <v>26407.852234081995</v>
      </c>
      <c r="E123">
        <f t="shared" si="10"/>
        <v>19398</v>
      </c>
      <c r="F123">
        <f t="shared" si="11"/>
        <v>26407</v>
      </c>
      <c r="G123">
        <f t="shared" si="12"/>
        <v>19398</v>
      </c>
      <c r="H123">
        <f t="shared" si="13"/>
        <v>26407</v>
      </c>
    </row>
    <row r="124" spans="1:8" x14ac:dyDescent="0.25">
      <c r="A124">
        <v>122</v>
      </c>
      <c r="B124">
        <f t="shared" si="7"/>
        <v>0.63879049533333332</v>
      </c>
      <c r="C124">
        <f t="shared" si="8"/>
        <v>19536.500191353469</v>
      </c>
      <c r="D124">
        <f t="shared" si="9"/>
        <v>26305.920422468513</v>
      </c>
      <c r="E124">
        <f t="shared" si="10"/>
        <v>19536</v>
      </c>
      <c r="F124">
        <f t="shared" si="11"/>
        <v>26305</v>
      </c>
      <c r="G124">
        <f t="shared" si="12"/>
        <v>19536</v>
      </c>
      <c r="H124">
        <f t="shared" si="13"/>
        <v>26305</v>
      </c>
    </row>
    <row r="125" spans="1:8" x14ac:dyDescent="0.25">
      <c r="A125">
        <v>123</v>
      </c>
      <c r="B125">
        <f t="shared" si="7"/>
        <v>0.64402648299999998</v>
      </c>
      <c r="C125">
        <f t="shared" si="8"/>
        <v>19673.969235386568</v>
      </c>
      <c r="D125">
        <f t="shared" si="9"/>
        <v>26203.267420782908</v>
      </c>
      <c r="E125">
        <f t="shared" si="10"/>
        <v>19673</v>
      </c>
      <c r="F125">
        <f t="shared" si="11"/>
        <v>26203</v>
      </c>
      <c r="G125">
        <f t="shared" si="12"/>
        <v>19673</v>
      </c>
      <c r="H125">
        <f t="shared" si="13"/>
        <v>26203</v>
      </c>
    </row>
    <row r="126" spans="1:8" x14ac:dyDescent="0.25">
      <c r="A126">
        <v>124</v>
      </c>
      <c r="B126">
        <f t="shared" si="7"/>
        <v>0.64926247066666665</v>
      </c>
      <c r="C126">
        <f t="shared" si="8"/>
        <v>19810.898907633244</v>
      </c>
      <c r="D126">
        <f t="shared" si="9"/>
        <v>26099.896043308985</v>
      </c>
      <c r="E126">
        <f t="shared" si="10"/>
        <v>19810</v>
      </c>
      <c r="F126">
        <f t="shared" si="11"/>
        <v>26099</v>
      </c>
      <c r="G126">
        <f t="shared" si="12"/>
        <v>19810</v>
      </c>
      <c r="H126">
        <f t="shared" si="13"/>
        <v>26099</v>
      </c>
    </row>
    <row r="127" spans="1:8" x14ac:dyDescent="0.25">
      <c r="A127">
        <v>125</v>
      </c>
      <c r="B127">
        <f t="shared" si="7"/>
        <v>0.65449845833333342</v>
      </c>
      <c r="C127">
        <f t="shared" si="8"/>
        <v>19947.285454097499</v>
      </c>
      <c r="D127">
        <f t="shared" si="9"/>
        <v>25995.809124025171</v>
      </c>
      <c r="E127">
        <f t="shared" si="10"/>
        <v>19947</v>
      </c>
      <c r="F127">
        <f t="shared" si="11"/>
        <v>25995</v>
      </c>
      <c r="G127">
        <f t="shared" si="12"/>
        <v>19947</v>
      </c>
      <c r="H127">
        <f t="shared" si="13"/>
        <v>25995</v>
      </c>
    </row>
    <row r="128" spans="1:8" x14ac:dyDescent="0.25">
      <c r="A128">
        <v>126</v>
      </c>
      <c r="B128">
        <f t="shared" si="7"/>
        <v>0.65973444599999997</v>
      </c>
      <c r="C128">
        <f t="shared" si="8"/>
        <v>20083.125135673374</v>
      </c>
      <c r="D128">
        <f t="shared" si="9"/>
        <v>25891.009516526858</v>
      </c>
      <c r="E128">
        <f t="shared" si="10"/>
        <v>20083</v>
      </c>
      <c r="F128">
        <f t="shared" si="11"/>
        <v>25891</v>
      </c>
      <c r="G128">
        <f t="shared" si="12"/>
        <v>20083</v>
      </c>
      <c r="H128">
        <f t="shared" si="13"/>
        <v>25891</v>
      </c>
    </row>
    <row r="129" spans="1:8" x14ac:dyDescent="0.25">
      <c r="A129">
        <v>127</v>
      </c>
      <c r="B129">
        <f t="shared" si="7"/>
        <v>0.66497043366666664</v>
      </c>
      <c r="C129">
        <f t="shared" si="8"/>
        <v>20218.414228247526</v>
      </c>
      <c r="D129">
        <f t="shared" si="9"/>
        <v>25785.500093948111</v>
      </c>
      <c r="E129">
        <f t="shared" si="10"/>
        <v>20218</v>
      </c>
      <c r="F129">
        <f t="shared" si="11"/>
        <v>25785</v>
      </c>
      <c r="G129">
        <f t="shared" si="12"/>
        <v>20218</v>
      </c>
      <c r="H129">
        <f t="shared" si="13"/>
        <v>25785</v>
      </c>
    </row>
    <row r="130" spans="1:8" x14ac:dyDescent="0.25">
      <c r="A130">
        <v>128</v>
      </c>
      <c r="B130">
        <f t="shared" si="7"/>
        <v>0.67020642133333341</v>
      </c>
      <c r="C130">
        <f t="shared" si="8"/>
        <v>20353.149022801263</v>
      </c>
      <c r="D130">
        <f t="shared" si="9"/>
        <v>25679.28374888295</v>
      </c>
      <c r="E130">
        <f t="shared" si="10"/>
        <v>20353</v>
      </c>
      <c r="F130">
        <f t="shared" si="11"/>
        <v>25679</v>
      </c>
      <c r="G130">
        <f t="shared" si="12"/>
        <v>20353</v>
      </c>
      <c r="H130">
        <f t="shared" si="13"/>
        <v>25679</v>
      </c>
    </row>
    <row r="131" spans="1:8" x14ac:dyDescent="0.25">
      <c r="A131">
        <v>129</v>
      </c>
      <c r="B131">
        <f t="shared" ref="B131:B194" si="14">A131/1200*2*3.1415926</f>
        <v>0.67544240899999997</v>
      </c>
      <c r="C131">
        <f t="shared" ref="C131:C194" si="15">SIN(B131)*32767</f>
        <v>20487.325825512253</v>
      </c>
      <c r="D131">
        <f t="shared" ref="D131:D194" si="16">COS(B131)*32767</f>
        <v>25572.363393306037</v>
      </c>
      <c r="E131">
        <f t="shared" ref="E131:E194" si="17">INT(C131)</f>
        <v>20487</v>
      </c>
      <c r="F131">
        <f t="shared" ref="F131:F194" si="18">INT(D131)</f>
        <v>25572</v>
      </c>
      <c r="G131">
        <f t="shared" ref="G131:G194" si="19">IF(E131&lt;0,65536+E131,E131)</f>
        <v>20487</v>
      </c>
      <c r="H131">
        <f t="shared" ref="H131:H194" si="20">IF(F131&lt;0,65536+F131,F131)</f>
        <v>25572</v>
      </c>
    </row>
    <row r="132" spans="1:8" x14ac:dyDescent="0.25">
      <c r="A132">
        <v>130</v>
      </c>
      <c r="B132">
        <f t="shared" si="14"/>
        <v>0.68067839666666674</v>
      </c>
      <c r="C132">
        <f t="shared" si="15"/>
        <v>20620.940957855804</v>
      </c>
      <c r="D132">
        <f t="shared" si="16"/>
        <v>25464.741958492821</v>
      </c>
      <c r="E132">
        <f t="shared" si="17"/>
        <v>20620</v>
      </c>
      <c r="F132">
        <f t="shared" si="18"/>
        <v>25464</v>
      </c>
      <c r="G132">
        <f t="shared" si="19"/>
        <v>20620</v>
      </c>
      <c r="H132">
        <f t="shared" si="20"/>
        <v>25464</v>
      </c>
    </row>
    <row r="133" spans="1:8" x14ac:dyDescent="0.25">
      <c r="A133">
        <v>131</v>
      </c>
      <c r="B133">
        <f t="shared" si="14"/>
        <v>0.68591438433333329</v>
      </c>
      <c r="C133">
        <f t="shared" si="15"/>
        <v>20753.990756705683</v>
      </c>
      <c r="D133">
        <f t="shared" si="16"/>
        <v>25356.422394939214</v>
      </c>
      <c r="E133">
        <f t="shared" si="17"/>
        <v>20753</v>
      </c>
      <c r="F133">
        <f t="shared" si="18"/>
        <v>25356</v>
      </c>
      <c r="G133">
        <f t="shared" si="19"/>
        <v>20753</v>
      </c>
      <c r="H133">
        <f t="shared" si="20"/>
        <v>25356</v>
      </c>
    </row>
    <row r="134" spans="1:8" x14ac:dyDescent="0.25">
      <c r="A134">
        <v>132</v>
      </c>
      <c r="B134">
        <f t="shared" si="14"/>
        <v>0.69115037200000007</v>
      </c>
      <c r="C134">
        <f t="shared" si="15"/>
        <v>20886.471574434581</v>
      </c>
      <c r="D134">
        <f t="shared" si="16"/>
        <v>25247.407672280657</v>
      </c>
      <c r="E134">
        <f t="shared" si="17"/>
        <v>20886</v>
      </c>
      <c r="F134">
        <f t="shared" si="18"/>
        <v>25247</v>
      </c>
      <c r="G134">
        <f t="shared" si="19"/>
        <v>20886</v>
      </c>
      <c r="H134">
        <f t="shared" si="20"/>
        <v>25247</v>
      </c>
    </row>
    <row r="135" spans="1:8" x14ac:dyDescent="0.25">
      <c r="A135">
        <v>133</v>
      </c>
      <c r="B135">
        <f t="shared" si="14"/>
        <v>0.69638635966666673</v>
      </c>
      <c r="C135">
        <f t="shared" si="15"/>
        <v>21018.379779014071</v>
      </c>
      <c r="D135">
        <f t="shared" si="16"/>
        <v>25137.700779210743</v>
      </c>
      <c r="E135">
        <f t="shared" si="17"/>
        <v>21018</v>
      </c>
      <c r="F135">
        <f t="shared" si="18"/>
        <v>25137</v>
      </c>
      <c r="G135">
        <f t="shared" si="19"/>
        <v>21018</v>
      </c>
      <c r="H135">
        <f t="shared" si="20"/>
        <v>25137</v>
      </c>
    </row>
    <row r="136" spans="1:8" x14ac:dyDescent="0.25">
      <c r="A136">
        <v>134</v>
      </c>
      <c r="B136">
        <f t="shared" si="14"/>
        <v>0.70162234733333328</v>
      </c>
      <c r="C136">
        <f t="shared" si="15"/>
        <v>21149.711754114214</v>
      </c>
      <c r="D136">
        <f t="shared" si="16"/>
        <v>25027.304723399262</v>
      </c>
      <c r="E136">
        <f t="shared" si="17"/>
        <v>21149</v>
      </c>
      <c r="F136">
        <f t="shared" si="18"/>
        <v>25027</v>
      </c>
      <c r="G136">
        <f t="shared" si="19"/>
        <v>21149</v>
      </c>
      <c r="H136">
        <f t="shared" si="20"/>
        <v>25027</v>
      </c>
    </row>
    <row r="137" spans="1:8" x14ac:dyDescent="0.25">
      <c r="A137">
        <v>135</v>
      </c>
      <c r="B137">
        <f t="shared" si="14"/>
        <v>0.70685833500000006</v>
      </c>
      <c r="C137">
        <f t="shared" si="15"/>
        <v>21280.463899202707</v>
      </c>
      <c r="D137">
        <f t="shared" si="16"/>
        <v>24916.222531409738</v>
      </c>
      <c r="E137">
        <f t="shared" si="17"/>
        <v>21280</v>
      </c>
      <c r="F137">
        <f t="shared" si="18"/>
        <v>24916</v>
      </c>
      <c r="G137">
        <f t="shared" si="19"/>
        <v>21280</v>
      </c>
      <c r="H137">
        <f t="shared" si="20"/>
        <v>24916</v>
      </c>
    </row>
    <row r="138" spans="1:8" x14ac:dyDescent="0.25">
      <c r="A138">
        <v>136</v>
      </c>
      <c r="B138">
        <f t="shared" si="14"/>
        <v>0.71209432266666661</v>
      </c>
      <c r="C138">
        <f t="shared" si="15"/>
        <v>21410.632629643555</v>
      </c>
      <c r="D138">
        <f t="shared" si="16"/>
        <v>24804.457248616483</v>
      </c>
      <c r="E138">
        <f t="shared" si="17"/>
        <v>21410</v>
      </c>
      <c r="F138">
        <f t="shared" si="18"/>
        <v>24804</v>
      </c>
      <c r="G138">
        <f t="shared" si="19"/>
        <v>21410</v>
      </c>
      <c r="H138">
        <f t="shared" si="20"/>
        <v>24804</v>
      </c>
    </row>
    <row r="139" spans="1:8" x14ac:dyDescent="0.25">
      <c r="A139">
        <v>137</v>
      </c>
      <c r="B139">
        <f t="shared" si="14"/>
        <v>0.71733031033333339</v>
      </c>
      <c r="C139">
        <f t="shared" si="15"/>
        <v>21540.214376795382</v>
      </c>
      <c r="D139">
        <f t="shared" si="16"/>
        <v>24692.011939121072</v>
      </c>
      <c r="E139">
        <f t="shared" si="17"/>
        <v>21540</v>
      </c>
      <c r="F139">
        <f t="shared" si="18"/>
        <v>24692</v>
      </c>
      <c r="G139">
        <f t="shared" si="19"/>
        <v>21540</v>
      </c>
      <c r="H139">
        <f t="shared" si="20"/>
        <v>24692</v>
      </c>
    </row>
    <row r="140" spans="1:8" x14ac:dyDescent="0.25">
      <c r="A140">
        <v>138</v>
      </c>
      <c r="B140">
        <f t="shared" si="14"/>
        <v>0.72256629800000005</v>
      </c>
      <c r="C140">
        <f t="shared" si="15"/>
        <v>21669.205588109253</v>
      </c>
      <c r="D140">
        <f t="shared" si="16"/>
        <v>24578.889685668364</v>
      </c>
      <c r="E140">
        <f t="shared" si="17"/>
        <v>21669</v>
      </c>
      <c r="F140">
        <f t="shared" si="18"/>
        <v>24578</v>
      </c>
      <c r="G140">
        <f t="shared" si="19"/>
        <v>21669</v>
      </c>
      <c r="H140">
        <f t="shared" si="20"/>
        <v>24578</v>
      </c>
    </row>
    <row r="141" spans="1:8" x14ac:dyDescent="0.25">
      <c r="A141">
        <v>139</v>
      </c>
      <c r="B141">
        <f t="shared" si="14"/>
        <v>0.72780228566666672</v>
      </c>
      <c r="C141">
        <f t="shared" si="15"/>
        <v>21797.602727226073</v>
      </c>
      <c r="D141">
        <f t="shared" si="16"/>
        <v>24465.093589561977</v>
      </c>
      <c r="E141">
        <f t="shared" si="17"/>
        <v>21797</v>
      </c>
      <c r="F141">
        <f t="shared" si="18"/>
        <v>24465</v>
      </c>
      <c r="G141">
        <f t="shared" si="19"/>
        <v>21797</v>
      </c>
      <c r="H141">
        <f t="shared" si="20"/>
        <v>24465</v>
      </c>
    </row>
    <row r="142" spans="1:8" x14ac:dyDescent="0.25">
      <c r="A142">
        <v>140</v>
      </c>
      <c r="B142">
        <f t="shared" si="14"/>
        <v>0.73303827333333338</v>
      </c>
      <c r="C142">
        <f t="shared" si="15"/>
        <v>21925.402274073531</v>
      </c>
      <c r="D142">
        <f t="shared" si="16"/>
        <v>24350.62677057926</v>
      </c>
      <c r="E142">
        <f t="shared" si="17"/>
        <v>21925</v>
      </c>
      <c r="F142">
        <f t="shared" si="18"/>
        <v>24350</v>
      </c>
      <c r="G142">
        <f t="shared" si="19"/>
        <v>21925</v>
      </c>
      <c r="H142">
        <f t="shared" si="20"/>
        <v>24350</v>
      </c>
    </row>
    <row r="143" spans="1:8" x14ac:dyDescent="0.25">
      <c r="A143">
        <v>141</v>
      </c>
      <c r="B143">
        <f t="shared" si="14"/>
        <v>0.73827426099999993</v>
      </c>
      <c r="C143">
        <f t="shared" si="15"/>
        <v>22052.600724962613</v>
      </c>
      <c r="D143">
        <f t="shared" si="16"/>
        <v>24235.49236688577</v>
      </c>
      <c r="E143">
        <f t="shared" si="17"/>
        <v>22052</v>
      </c>
      <c r="F143">
        <f t="shared" si="18"/>
        <v>24235</v>
      </c>
      <c r="G143">
        <f t="shared" si="19"/>
        <v>22052</v>
      </c>
      <c r="H143">
        <f t="shared" si="20"/>
        <v>24235</v>
      </c>
    </row>
    <row r="144" spans="1:8" x14ac:dyDescent="0.25">
      <c r="A144">
        <v>142</v>
      </c>
      <c r="B144">
        <f t="shared" si="14"/>
        <v>0.74351024866666671</v>
      </c>
      <c r="C144">
        <f t="shared" si="15"/>
        <v>22179.194592683656</v>
      </c>
      <c r="D144">
        <f t="shared" si="16"/>
        <v>24119.693534949234</v>
      </c>
      <c r="E144">
        <f t="shared" si="17"/>
        <v>22179</v>
      </c>
      <c r="F144">
        <f t="shared" si="18"/>
        <v>24119</v>
      </c>
      <c r="G144">
        <f t="shared" si="19"/>
        <v>22179</v>
      </c>
      <c r="H144">
        <f t="shared" si="20"/>
        <v>24119</v>
      </c>
    </row>
    <row r="145" spans="1:8" x14ac:dyDescent="0.25">
      <c r="A145">
        <v>143</v>
      </c>
      <c r="B145">
        <f t="shared" si="14"/>
        <v>0.74874623633333337</v>
      </c>
      <c r="C145">
        <f t="shared" si="15"/>
        <v>22305.180406601947</v>
      </c>
      <c r="D145">
        <f t="shared" si="16"/>
        <v>24003.233449453026</v>
      </c>
      <c r="E145">
        <f t="shared" si="17"/>
        <v>22305</v>
      </c>
      <c r="F145">
        <f t="shared" si="18"/>
        <v>24003</v>
      </c>
      <c r="G145">
        <f t="shared" si="19"/>
        <v>22305</v>
      </c>
      <c r="H145">
        <f t="shared" si="20"/>
        <v>24003</v>
      </c>
    </row>
    <row r="146" spans="1:8" x14ac:dyDescent="0.25">
      <c r="A146">
        <v>144</v>
      </c>
      <c r="B146">
        <f t="shared" si="14"/>
        <v>0.75398222400000003</v>
      </c>
      <c r="C146">
        <f t="shared" si="15"/>
        <v>22430.55471275287</v>
      </c>
      <c r="D146">
        <f t="shared" si="16"/>
        <v>23886.115303209099</v>
      </c>
      <c r="E146">
        <f t="shared" si="17"/>
        <v>22430</v>
      </c>
      <c r="F146">
        <f t="shared" si="18"/>
        <v>23886</v>
      </c>
      <c r="G146">
        <f t="shared" si="19"/>
        <v>22430</v>
      </c>
      <c r="H146">
        <f t="shared" si="20"/>
        <v>23886</v>
      </c>
    </row>
    <row r="147" spans="1:8" x14ac:dyDescent="0.25">
      <c r="A147">
        <v>145</v>
      </c>
      <c r="B147">
        <f t="shared" si="14"/>
        <v>0.7592182116666667</v>
      </c>
      <c r="C147">
        <f t="shared" si="15"/>
        <v>22555.314073936606</v>
      </c>
      <c r="D147">
        <f t="shared" si="16"/>
        <v>23768.342307070496</v>
      </c>
      <c r="E147">
        <f t="shared" si="17"/>
        <v>22555</v>
      </c>
      <c r="F147">
        <f t="shared" si="18"/>
        <v>23768</v>
      </c>
      <c r="G147">
        <f t="shared" si="19"/>
        <v>22555</v>
      </c>
      <c r="H147">
        <f t="shared" si="20"/>
        <v>23768</v>
      </c>
    </row>
    <row r="148" spans="1:8" x14ac:dyDescent="0.25">
      <c r="A148">
        <v>146</v>
      </c>
      <c r="B148">
        <f t="shared" si="14"/>
        <v>0.76445419933333336</v>
      </c>
      <c r="C148">
        <f t="shared" si="15"/>
        <v>22679.455069812368</v>
      </c>
      <c r="D148">
        <f t="shared" si="16"/>
        <v>23649.917689843282</v>
      </c>
      <c r="E148">
        <f t="shared" si="17"/>
        <v>22679</v>
      </c>
      <c r="F148">
        <f t="shared" si="18"/>
        <v>23649</v>
      </c>
      <c r="G148">
        <f t="shared" si="19"/>
        <v>22679</v>
      </c>
      <c r="H148">
        <f t="shared" si="20"/>
        <v>23649</v>
      </c>
    </row>
    <row r="149" spans="1:8" x14ac:dyDescent="0.25">
      <c r="A149">
        <v>147</v>
      </c>
      <c r="B149">
        <f t="shared" si="14"/>
        <v>0.76969018700000003</v>
      </c>
      <c r="C149">
        <f t="shared" si="15"/>
        <v>22802.974296992157</v>
      </c>
      <c r="D149">
        <f t="shared" si="16"/>
        <v>23530.844698198045</v>
      </c>
      <c r="E149">
        <f t="shared" si="17"/>
        <v>22802</v>
      </c>
      <c r="F149">
        <f t="shared" si="18"/>
        <v>23530</v>
      </c>
      <c r="G149">
        <f t="shared" si="19"/>
        <v>22802</v>
      </c>
      <c r="H149">
        <f t="shared" si="20"/>
        <v>23530</v>
      </c>
    </row>
    <row r="150" spans="1:8" x14ac:dyDescent="0.25">
      <c r="A150">
        <v>148</v>
      </c>
      <c r="B150">
        <f t="shared" si="14"/>
        <v>0.77492617466666669</v>
      </c>
      <c r="C150">
        <f t="shared" si="15"/>
        <v>22925.868369134078</v>
      </c>
      <c r="D150">
        <f t="shared" si="16"/>
        <v>23411.1265965809</v>
      </c>
      <c r="E150">
        <f t="shared" si="17"/>
        <v>22925</v>
      </c>
      <c r="F150">
        <f t="shared" si="18"/>
        <v>23411</v>
      </c>
      <c r="G150">
        <f t="shared" si="19"/>
        <v>22925</v>
      </c>
      <c r="H150">
        <f t="shared" si="20"/>
        <v>23411</v>
      </c>
    </row>
    <row r="151" spans="1:8" x14ac:dyDescent="0.25">
      <c r="A151">
        <v>149</v>
      </c>
      <c r="B151">
        <f t="shared" si="14"/>
        <v>0.78016216233333335</v>
      </c>
      <c r="C151">
        <f t="shared" si="15"/>
        <v>23048.133917035186</v>
      </c>
      <c r="D151">
        <f t="shared" si="16"/>
        <v>23290.766667123953</v>
      </c>
      <c r="E151">
        <f t="shared" si="17"/>
        <v>23048</v>
      </c>
      <c r="F151">
        <f t="shared" si="18"/>
        <v>23290</v>
      </c>
      <c r="G151">
        <f t="shared" si="19"/>
        <v>23048</v>
      </c>
      <c r="H151">
        <f t="shared" si="20"/>
        <v>23290</v>
      </c>
    </row>
    <row r="152" spans="1:8" x14ac:dyDescent="0.25">
      <c r="A152">
        <v>150</v>
      </c>
      <c r="B152">
        <f t="shared" si="14"/>
        <v>0.78539815000000002</v>
      </c>
      <c r="C152">
        <f t="shared" si="15"/>
        <v>23169.767588723837</v>
      </c>
      <c r="D152">
        <f t="shared" si="16"/>
        <v>23169.768209555365</v>
      </c>
      <c r="E152">
        <f t="shared" si="17"/>
        <v>23169</v>
      </c>
      <c r="F152">
        <f t="shared" si="18"/>
        <v>23169</v>
      </c>
      <c r="G152">
        <f t="shared" si="19"/>
        <v>23169</v>
      </c>
      <c r="H152">
        <f t="shared" si="20"/>
        <v>23169</v>
      </c>
    </row>
    <row r="153" spans="1:8" x14ac:dyDescent="0.25">
      <c r="A153">
        <v>151</v>
      </c>
      <c r="B153">
        <f t="shared" si="14"/>
        <v>0.79063413766666668</v>
      </c>
      <c r="C153">
        <f t="shared" si="15"/>
        <v>23290.766049551581</v>
      </c>
      <c r="D153">
        <f t="shared" si="16"/>
        <v>23048.134541108862</v>
      </c>
      <c r="E153">
        <f t="shared" si="17"/>
        <v>23290</v>
      </c>
      <c r="F153">
        <f t="shared" si="18"/>
        <v>23048</v>
      </c>
      <c r="G153">
        <f t="shared" si="19"/>
        <v>23290</v>
      </c>
      <c r="H153">
        <f t="shared" si="20"/>
        <v>23048</v>
      </c>
    </row>
    <row r="154" spans="1:8" x14ac:dyDescent="0.25">
      <c r="A154">
        <v>152</v>
      </c>
      <c r="B154">
        <f t="shared" si="14"/>
        <v>0.79587012533333346</v>
      </c>
      <c r="C154">
        <f t="shared" si="15"/>
        <v>23411.125982284619</v>
      </c>
      <c r="D154">
        <f t="shared" si="16"/>
        <v>22925.868996432786</v>
      </c>
      <c r="E154">
        <f t="shared" si="17"/>
        <v>23411</v>
      </c>
      <c r="F154">
        <f t="shared" si="18"/>
        <v>22925</v>
      </c>
      <c r="G154">
        <f t="shared" si="19"/>
        <v>23411</v>
      </c>
      <c r="H154">
        <f t="shared" si="20"/>
        <v>22925</v>
      </c>
    </row>
    <row r="155" spans="1:8" x14ac:dyDescent="0.25">
      <c r="A155">
        <v>153</v>
      </c>
      <c r="B155">
        <f t="shared" si="14"/>
        <v>0.80110611300000001</v>
      </c>
      <c r="C155">
        <f t="shared" si="15"/>
        <v>23530.844087194699</v>
      </c>
      <c r="D155">
        <f t="shared" si="16"/>
        <v>22802.974927498701</v>
      </c>
      <c r="E155">
        <f t="shared" si="17"/>
        <v>23530</v>
      </c>
      <c r="F155">
        <f t="shared" si="18"/>
        <v>22802</v>
      </c>
      <c r="G155">
        <f t="shared" si="19"/>
        <v>23530</v>
      </c>
      <c r="H155">
        <f t="shared" si="20"/>
        <v>22802</v>
      </c>
    </row>
    <row r="156" spans="1:8" x14ac:dyDescent="0.25">
      <c r="A156">
        <v>154</v>
      </c>
      <c r="B156">
        <f t="shared" si="14"/>
        <v>0.80634210066666667</v>
      </c>
      <c r="C156">
        <f t="shared" si="15"/>
        <v>23649.917082149619</v>
      </c>
      <c r="D156">
        <f t="shared" si="16"/>
        <v>22679.455703509459</v>
      </c>
      <c r="E156">
        <f t="shared" si="17"/>
        <v>23649</v>
      </c>
      <c r="F156">
        <f t="shared" si="18"/>
        <v>22679</v>
      </c>
      <c r="G156">
        <f t="shared" si="19"/>
        <v>23649</v>
      </c>
      <c r="H156">
        <f t="shared" si="20"/>
        <v>22679</v>
      </c>
    </row>
    <row r="157" spans="1:8" x14ac:dyDescent="0.25">
      <c r="A157">
        <v>155</v>
      </c>
      <c r="B157">
        <f t="shared" si="14"/>
        <v>0.81157808833333345</v>
      </c>
      <c r="C157">
        <f t="shared" si="15"/>
        <v>23768.341702703183</v>
      </c>
      <c r="D157">
        <f t="shared" si="16"/>
        <v>22555.31471080687</v>
      </c>
      <c r="E157">
        <f t="shared" si="17"/>
        <v>23768</v>
      </c>
      <c r="F157">
        <f t="shared" si="18"/>
        <v>22555</v>
      </c>
      <c r="G157">
        <f t="shared" si="19"/>
        <v>23768</v>
      </c>
      <c r="H157">
        <f t="shared" si="20"/>
        <v>22555</v>
      </c>
    </row>
    <row r="158" spans="1:8" x14ac:dyDescent="0.25">
      <c r="A158">
        <v>156</v>
      </c>
      <c r="B158">
        <f t="shared" si="14"/>
        <v>0.816814076</v>
      </c>
      <c r="C158">
        <f t="shared" si="15"/>
        <v>23886.114702184699</v>
      </c>
      <c r="D158">
        <f t="shared" si="16"/>
        <v>22430.555352778851</v>
      </c>
      <c r="E158">
        <f t="shared" si="17"/>
        <v>23886</v>
      </c>
      <c r="F158">
        <f t="shared" si="18"/>
        <v>22430</v>
      </c>
      <c r="G158">
        <f t="shared" si="19"/>
        <v>23886</v>
      </c>
      <c r="H158">
        <f t="shared" si="20"/>
        <v>22430</v>
      </c>
    </row>
    <row r="159" spans="1:8" x14ac:dyDescent="0.25">
      <c r="A159">
        <v>157</v>
      </c>
      <c r="B159">
        <f t="shared" si="14"/>
        <v>0.82205006366666666</v>
      </c>
      <c r="C159">
        <f t="shared" si="15"/>
        <v>24003.232851788012</v>
      </c>
      <c r="D159">
        <f t="shared" si="16"/>
        <v>22305.181049766099</v>
      </c>
      <c r="E159">
        <f t="shared" si="17"/>
        <v>24003</v>
      </c>
      <c r="F159">
        <f t="shared" si="18"/>
        <v>22305</v>
      </c>
      <c r="G159">
        <f t="shared" si="19"/>
        <v>24003</v>
      </c>
      <c r="H159">
        <f t="shared" si="20"/>
        <v>22305</v>
      </c>
    </row>
    <row r="160" spans="1:8" x14ac:dyDescent="0.25">
      <c r="A160">
        <v>158</v>
      </c>
      <c r="B160">
        <f t="shared" si="14"/>
        <v>0.82728605133333333</v>
      </c>
      <c r="C160">
        <f t="shared" si="15"/>
        <v>24119.692940660003</v>
      </c>
      <c r="D160">
        <f t="shared" si="16"/>
        <v>22179.195238968347</v>
      </c>
      <c r="E160">
        <f t="shared" si="17"/>
        <v>24119</v>
      </c>
      <c r="F160">
        <f t="shared" si="18"/>
        <v>22179</v>
      </c>
      <c r="G160">
        <f t="shared" si="19"/>
        <v>24119</v>
      </c>
      <c r="H160">
        <f t="shared" si="20"/>
        <v>22179</v>
      </c>
    </row>
    <row r="161" spans="1:8" x14ac:dyDescent="0.25">
      <c r="A161">
        <v>159</v>
      </c>
      <c r="B161">
        <f t="shared" si="14"/>
        <v>0.8325220390000001</v>
      </c>
      <c r="C161">
        <f t="shared" si="15"/>
        <v>24235.491775988608</v>
      </c>
      <c r="D161">
        <f t="shared" si="16"/>
        <v>22052.601374350117</v>
      </c>
      <c r="E161">
        <f t="shared" si="17"/>
        <v>24235</v>
      </c>
      <c r="F161">
        <f t="shared" si="18"/>
        <v>22052</v>
      </c>
      <c r="G161">
        <f t="shared" si="19"/>
        <v>24235</v>
      </c>
      <c r="H161">
        <f t="shared" si="20"/>
        <v>22052</v>
      </c>
    </row>
    <row r="162" spans="1:8" x14ac:dyDescent="0.25">
      <c r="A162">
        <v>160</v>
      </c>
      <c r="B162">
        <f t="shared" si="14"/>
        <v>0.83775802666666666</v>
      </c>
      <c r="C162">
        <f t="shared" si="15"/>
        <v>24350.626183090364</v>
      </c>
      <c r="D162">
        <f t="shared" si="16"/>
        <v>21925.402926546049</v>
      </c>
      <c r="E162">
        <f t="shared" si="17"/>
        <v>24350</v>
      </c>
      <c r="F162">
        <f t="shared" si="18"/>
        <v>21925</v>
      </c>
      <c r="G162">
        <f t="shared" si="19"/>
        <v>24350</v>
      </c>
      <c r="H162">
        <f t="shared" si="20"/>
        <v>21925</v>
      </c>
    </row>
    <row r="163" spans="1:8" x14ac:dyDescent="0.25">
      <c r="A163">
        <v>161</v>
      </c>
      <c r="B163">
        <f t="shared" si="14"/>
        <v>0.84299401433333332</v>
      </c>
      <c r="C163">
        <f t="shared" si="15"/>
        <v>24465.093005497456</v>
      </c>
      <c r="D163">
        <f t="shared" si="16"/>
        <v>21797.603382765716</v>
      </c>
      <c r="E163">
        <f t="shared" si="17"/>
        <v>24465</v>
      </c>
      <c r="F163">
        <f t="shared" si="18"/>
        <v>21797</v>
      </c>
      <c r="G163">
        <f t="shared" si="19"/>
        <v>24465</v>
      </c>
      <c r="H163">
        <f t="shared" si="20"/>
        <v>21797</v>
      </c>
    </row>
    <row r="164" spans="1:8" x14ac:dyDescent="0.25">
      <c r="A164">
        <v>162</v>
      </c>
      <c r="B164">
        <f t="shared" si="14"/>
        <v>0.84823000200000009</v>
      </c>
      <c r="C164">
        <f t="shared" si="15"/>
        <v>24578.889105044236</v>
      </c>
      <c r="D164">
        <f t="shared" si="16"/>
        <v>21669.20624669805</v>
      </c>
      <c r="E164">
        <f t="shared" si="17"/>
        <v>24578</v>
      </c>
      <c r="F164">
        <f t="shared" si="18"/>
        <v>21669</v>
      </c>
      <c r="G164">
        <f t="shared" si="19"/>
        <v>24578</v>
      </c>
      <c r="H164">
        <f t="shared" si="20"/>
        <v>21669</v>
      </c>
    </row>
    <row r="165" spans="1:8" x14ac:dyDescent="0.25">
      <c r="A165">
        <v>163</v>
      </c>
      <c r="B165">
        <f t="shared" si="14"/>
        <v>0.85346598966666665</v>
      </c>
      <c r="C165">
        <f t="shared" si="15"/>
        <v>24692.011361953246</v>
      </c>
      <c r="D165">
        <f t="shared" si="16"/>
        <v>21540.215038415281</v>
      </c>
      <c r="E165">
        <f t="shared" si="17"/>
        <v>24692</v>
      </c>
      <c r="F165">
        <f t="shared" si="18"/>
        <v>21540</v>
      </c>
      <c r="G165">
        <f t="shared" si="19"/>
        <v>24692</v>
      </c>
      <c r="H165">
        <f t="shared" si="20"/>
        <v>21540</v>
      </c>
    </row>
    <row r="166" spans="1:8" x14ac:dyDescent="0.25">
      <c r="A166">
        <v>164</v>
      </c>
      <c r="B166">
        <f t="shared" si="14"/>
        <v>0.85870197733333331</v>
      </c>
      <c r="C166">
        <f t="shared" si="15"/>
        <v>24804.456674920784</v>
      </c>
      <c r="D166">
        <f t="shared" si="16"/>
        <v>21410.633294276413</v>
      </c>
      <c r="E166">
        <f t="shared" si="17"/>
        <v>24804</v>
      </c>
      <c r="F166">
        <f t="shared" si="18"/>
        <v>21410</v>
      </c>
      <c r="G166">
        <f t="shared" si="19"/>
        <v>24804</v>
      </c>
      <c r="H166">
        <f t="shared" si="20"/>
        <v>21410</v>
      </c>
    </row>
    <row r="167" spans="1:8" x14ac:dyDescent="0.25">
      <c r="A167">
        <v>165</v>
      </c>
      <c r="B167">
        <f t="shared" si="14"/>
        <v>0.86393796500000009</v>
      </c>
      <c r="C167">
        <f t="shared" si="15"/>
        <v>24916.221961201903</v>
      </c>
      <c r="D167">
        <f t="shared" si="16"/>
        <v>21280.464566830306</v>
      </c>
      <c r="E167">
        <f t="shared" si="17"/>
        <v>24916</v>
      </c>
      <c r="F167">
        <f t="shared" si="18"/>
        <v>21280</v>
      </c>
      <c r="G167">
        <f t="shared" si="19"/>
        <v>24916</v>
      </c>
      <c r="H167">
        <f t="shared" si="20"/>
        <v>21280</v>
      </c>
    </row>
    <row r="168" spans="1:8" x14ac:dyDescent="0.25">
      <c r="A168">
        <v>166</v>
      </c>
      <c r="B168">
        <f t="shared" si="14"/>
        <v>0.86917395266666675</v>
      </c>
      <c r="C168">
        <f t="shared" si="15"/>
        <v>25027.30415669491</v>
      </c>
      <c r="D168">
        <f t="shared" si="16"/>
        <v>21149.712424718251</v>
      </c>
      <c r="E168">
        <f t="shared" si="17"/>
        <v>25027</v>
      </c>
      <c r="F168">
        <f t="shared" si="18"/>
        <v>21149</v>
      </c>
      <c r="G168">
        <f t="shared" si="19"/>
        <v>25027</v>
      </c>
      <c r="H168">
        <f t="shared" si="20"/>
        <v>21149</v>
      </c>
    </row>
    <row r="169" spans="1:8" x14ac:dyDescent="0.25">
      <c r="A169">
        <v>167</v>
      </c>
      <c r="B169">
        <f t="shared" si="14"/>
        <v>0.8744099403333333</v>
      </c>
      <c r="C169">
        <f t="shared" si="15"/>
        <v>25137.700216025423</v>
      </c>
      <c r="D169">
        <f t="shared" si="16"/>
        <v>21018.380452576155</v>
      </c>
      <c r="E169">
        <f t="shared" si="17"/>
        <v>25137</v>
      </c>
      <c r="F169">
        <f t="shared" si="18"/>
        <v>21018</v>
      </c>
      <c r="G169">
        <f t="shared" si="19"/>
        <v>25137</v>
      </c>
      <c r="H169">
        <f t="shared" si="20"/>
        <v>21018</v>
      </c>
    </row>
    <row r="170" spans="1:8" x14ac:dyDescent="0.25">
      <c r="A170">
        <v>168</v>
      </c>
      <c r="B170">
        <f t="shared" si="14"/>
        <v>0.87964592800000008</v>
      </c>
      <c r="C170">
        <f t="shared" si="15"/>
        <v>25247.407112629804</v>
      </c>
      <c r="D170">
        <f t="shared" si="16"/>
        <v>20886.472250936247</v>
      </c>
      <c r="E170">
        <f t="shared" si="17"/>
        <v>25247</v>
      </c>
      <c r="F170">
        <f t="shared" si="18"/>
        <v>20886</v>
      </c>
      <c r="G170">
        <f t="shared" si="19"/>
        <v>25247</v>
      </c>
      <c r="H170">
        <f t="shared" si="20"/>
        <v>20886</v>
      </c>
    </row>
    <row r="171" spans="1:8" x14ac:dyDescent="0.25">
      <c r="A171">
        <v>169</v>
      </c>
      <c r="B171">
        <f t="shared" si="14"/>
        <v>0.88488191566666674</v>
      </c>
      <c r="C171">
        <f t="shared" si="15"/>
        <v>25356.421838838171</v>
      </c>
      <c r="D171">
        <f t="shared" si="16"/>
        <v>20753.991436128392</v>
      </c>
      <c r="E171">
        <f t="shared" si="17"/>
        <v>25356</v>
      </c>
      <c r="F171">
        <f t="shared" si="18"/>
        <v>20753</v>
      </c>
      <c r="G171">
        <f t="shared" si="19"/>
        <v>25356</v>
      </c>
      <c r="H171">
        <f t="shared" si="20"/>
        <v>20753</v>
      </c>
    </row>
    <row r="172" spans="1:8" x14ac:dyDescent="0.25">
      <c r="A172">
        <v>170</v>
      </c>
      <c r="B172">
        <f t="shared" si="14"/>
        <v>0.89011790333333329</v>
      </c>
      <c r="C172">
        <f t="shared" si="15"/>
        <v>25464.741405956833</v>
      </c>
      <c r="D172">
        <f t="shared" si="16"/>
        <v>20620.941640180925</v>
      </c>
      <c r="E172">
        <f t="shared" si="17"/>
        <v>25464</v>
      </c>
      <c r="F172">
        <f t="shared" si="18"/>
        <v>20620</v>
      </c>
      <c r="G172">
        <f t="shared" si="19"/>
        <v>25464</v>
      </c>
      <c r="H172">
        <f t="shared" si="20"/>
        <v>20620</v>
      </c>
    </row>
    <row r="173" spans="1:8" x14ac:dyDescent="0.25">
      <c r="A173">
        <v>171</v>
      </c>
      <c r="B173">
        <f t="shared" si="14"/>
        <v>0.89535389099999996</v>
      </c>
      <c r="C173">
        <f t="shared" si="15"/>
        <v>25572.362844350249</v>
      </c>
      <c r="D173">
        <f t="shared" si="16"/>
        <v>20487.326510721083</v>
      </c>
      <c r="E173">
        <f t="shared" si="17"/>
        <v>25572</v>
      </c>
      <c r="F173">
        <f t="shared" si="18"/>
        <v>20487</v>
      </c>
      <c r="G173">
        <f t="shared" si="19"/>
        <v>25572</v>
      </c>
      <c r="H173">
        <f t="shared" si="20"/>
        <v>20487</v>
      </c>
    </row>
    <row r="174" spans="1:8" x14ac:dyDescent="0.25">
      <c r="A174">
        <v>172</v>
      </c>
      <c r="B174">
        <f t="shared" si="14"/>
        <v>0.90058987866666673</v>
      </c>
      <c r="C174">
        <f t="shared" si="15"/>
        <v>25679.28320352242</v>
      </c>
      <c r="D174">
        <f t="shared" si="16"/>
        <v>20353.149710875008</v>
      </c>
      <c r="E174">
        <f t="shared" si="17"/>
        <v>25679</v>
      </c>
      <c r="F174">
        <f t="shared" si="18"/>
        <v>20353</v>
      </c>
      <c r="G174">
        <f t="shared" si="19"/>
        <v>25679</v>
      </c>
      <c r="H174">
        <f t="shared" si="20"/>
        <v>20353</v>
      </c>
    </row>
    <row r="175" spans="1:8" x14ac:dyDescent="0.25">
      <c r="A175">
        <v>173</v>
      </c>
      <c r="B175">
        <f t="shared" si="14"/>
        <v>0.9058258663333334</v>
      </c>
      <c r="C175">
        <f t="shared" si="15"/>
        <v>25785.499552197783</v>
      </c>
      <c r="D175">
        <f t="shared" si="16"/>
        <v>20218.414919167328</v>
      </c>
      <c r="E175">
        <f t="shared" si="17"/>
        <v>25785</v>
      </c>
      <c r="F175">
        <f t="shared" si="18"/>
        <v>20218</v>
      </c>
      <c r="G175">
        <f t="shared" si="19"/>
        <v>25785</v>
      </c>
      <c r="H175">
        <f t="shared" si="20"/>
        <v>20218</v>
      </c>
    </row>
    <row r="176" spans="1:8" x14ac:dyDescent="0.25">
      <c r="A176">
        <v>174</v>
      </c>
      <c r="B176">
        <f t="shared" si="14"/>
        <v>0.91106185399999995</v>
      </c>
      <c r="C176">
        <f t="shared" si="15"/>
        <v>25891.008978401584</v>
      </c>
      <c r="D176">
        <f t="shared" si="16"/>
        <v>20083.125829420293</v>
      </c>
      <c r="E176">
        <f t="shared" si="17"/>
        <v>25891</v>
      </c>
      <c r="F176">
        <f t="shared" si="18"/>
        <v>20083</v>
      </c>
      <c r="G176">
        <f t="shared" si="19"/>
        <v>25891</v>
      </c>
      <c r="H176">
        <f t="shared" si="20"/>
        <v>20083</v>
      </c>
    </row>
    <row r="177" spans="1:8" x14ac:dyDescent="0.25">
      <c r="A177">
        <v>175</v>
      </c>
      <c r="B177">
        <f t="shared" si="14"/>
        <v>0.91629784166666672</v>
      </c>
      <c r="C177">
        <f t="shared" si="15"/>
        <v>25995.808589539716</v>
      </c>
      <c r="D177">
        <f t="shared" si="16"/>
        <v>19947.286150652501</v>
      </c>
      <c r="E177">
        <f t="shared" si="17"/>
        <v>25995</v>
      </c>
      <c r="F177">
        <f t="shared" si="18"/>
        <v>19947</v>
      </c>
      <c r="G177">
        <f t="shared" si="19"/>
        <v>25995</v>
      </c>
      <c r="H177">
        <f t="shared" si="20"/>
        <v>19947</v>
      </c>
    </row>
    <row r="178" spans="1:8" x14ac:dyDescent="0.25">
      <c r="A178">
        <v>176</v>
      </c>
      <c r="B178">
        <f t="shared" si="14"/>
        <v>0.92153382933333339</v>
      </c>
      <c r="C178">
        <f t="shared" si="15"/>
        <v>26099.895512477986</v>
      </c>
      <c r="D178">
        <f t="shared" si="16"/>
        <v>19810.899606977255</v>
      </c>
      <c r="E178">
        <f t="shared" si="17"/>
        <v>26099</v>
      </c>
      <c r="F178">
        <f t="shared" si="18"/>
        <v>19810</v>
      </c>
      <c r="G178">
        <f t="shared" si="19"/>
        <v>26099</v>
      </c>
      <c r="H178">
        <f t="shared" si="20"/>
        <v>19810</v>
      </c>
    </row>
    <row r="179" spans="1:8" x14ac:dyDescent="0.25">
      <c r="A179">
        <v>177</v>
      </c>
      <c r="B179">
        <f t="shared" si="14"/>
        <v>0.92676981699999994</v>
      </c>
      <c r="C179">
        <f t="shared" si="15"/>
        <v>26203.266893620923</v>
      </c>
      <c r="D179">
        <f t="shared" si="16"/>
        <v>19673.969937500406</v>
      </c>
      <c r="E179">
        <f t="shared" si="17"/>
        <v>26203</v>
      </c>
      <c r="F179">
        <f t="shared" si="18"/>
        <v>19673</v>
      </c>
      <c r="G179">
        <f t="shared" si="19"/>
        <v>26203</v>
      </c>
      <c r="H179">
        <f t="shared" si="20"/>
        <v>19673</v>
      </c>
    </row>
    <row r="180" spans="1:8" x14ac:dyDescent="0.25">
      <c r="A180">
        <v>178</v>
      </c>
      <c r="B180">
        <f t="shared" si="14"/>
        <v>0.93200580466666672</v>
      </c>
      <c r="C180">
        <f t="shared" si="15"/>
        <v>26305.91989899</v>
      </c>
      <c r="D180">
        <f t="shared" si="16"/>
        <v>19536.50089621788</v>
      </c>
      <c r="E180">
        <f t="shared" si="17"/>
        <v>26305</v>
      </c>
      <c r="F180">
        <f t="shared" si="18"/>
        <v>19536</v>
      </c>
      <c r="G180">
        <f t="shared" si="19"/>
        <v>26305</v>
      </c>
      <c r="H180">
        <f t="shared" si="20"/>
        <v>19536</v>
      </c>
    </row>
    <row r="181" spans="1:8" x14ac:dyDescent="0.25">
      <c r="A181">
        <v>179</v>
      </c>
      <c r="B181">
        <f t="shared" si="14"/>
        <v>0.93724179233333338</v>
      </c>
      <c r="C181">
        <f t="shared" si="15"/>
        <v>26407.851714301301</v>
      </c>
      <c r="D181">
        <f t="shared" si="16"/>
        <v>19398.496251912769</v>
      </c>
      <c r="E181">
        <f t="shared" si="17"/>
        <v>26407</v>
      </c>
      <c r="F181">
        <f t="shared" si="18"/>
        <v>19398</v>
      </c>
      <c r="G181">
        <f t="shared" si="19"/>
        <v>26407</v>
      </c>
      <c r="H181">
        <f t="shared" si="20"/>
        <v>19398</v>
      </c>
    </row>
    <row r="182" spans="1:8" x14ac:dyDescent="0.25">
      <c r="A182">
        <v>180</v>
      </c>
      <c r="B182">
        <f t="shared" si="14"/>
        <v>0.94247777999999993</v>
      </c>
      <c r="C182">
        <f t="shared" si="15"/>
        <v>26509.059545042728</v>
      </c>
      <c r="D182">
        <f t="shared" si="16"/>
        <v>19259.959788051976</v>
      </c>
      <c r="E182">
        <f t="shared" si="17"/>
        <v>26509</v>
      </c>
      <c r="F182">
        <f t="shared" si="18"/>
        <v>19259</v>
      </c>
      <c r="G182">
        <f t="shared" si="19"/>
        <v>26509</v>
      </c>
      <c r="H182">
        <f t="shared" si="20"/>
        <v>19259</v>
      </c>
    </row>
    <row r="183" spans="1:8" x14ac:dyDescent="0.25">
      <c r="A183">
        <v>181</v>
      </c>
      <c r="B183">
        <f t="shared" si="14"/>
        <v>0.94771376766666682</v>
      </c>
      <c r="C183">
        <f t="shared" si="15"/>
        <v>26609.540616550563</v>
      </c>
      <c r="D183">
        <f t="shared" si="16"/>
        <v>19120.8953026825</v>
      </c>
      <c r="E183">
        <f t="shared" si="17"/>
        <v>26609</v>
      </c>
      <c r="F183">
        <f t="shared" si="18"/>
        <v>19120</v>
      </c>
      <c r="G183">
        <f t="shared" si="19"/>
        <v>26609</v>
      </c>
      <c r="H183">
        <f t="shared" si="20"/>
        <v>19120</v>
      </c>
    </row>
    <row r="184" spans="1:8" x14ac:dyDescent="0.25">
      <c r="A184">
        <v>182</v>
      </c>
      <c r="B184">
        <f t="shared" si="14"/>
        <v>0.95294975533333337</v>
      </c>
      <c r="C184">
        <f t="shared" si="15"/>
        <v>26709.292174085571</v>
      </c>
      <c r="D184">
        <f t="shared" si="16"/>
        <v>18981.306608327344</v>
      </c>
      <c r="E184">
        <f t="shared" si="17"/>
        <v>26709</v>
      </c>
      <c r="F184">
        <f t="shared" si="18"/>
        <v>18981</v>
      </c>
      <c r="G184">
        <f t="shared" si="19"/>
        <v>26709</v>
      </c>
      <c r="H184">
        <f t="shared" si="20"/>
        <v>18981</v>
      </c>
    </row>
    <row r="185" spans="1:8" x14ac:dyDescent="0.25">
      <c r="A185">
        <v>183</v>
      </c>
      <c r="B185">
        <f t="shared" si="14"/>
        <v>0.95818574300000003</v>
      </c>
      <c r="C185">
        <f t="shared" si="15"/>
        <v>26808.311482908506</v>
      </c>
      <c r="D185">
        <f t="shared" si="16"/>
        <v>18841.197531880931</v>
      </c>
      <c r="E185">
        <f t="shared" si="17"/>
        <v>26808</v>
      </c>
      <c r="F185">
        <f t="shared" si="18"/>
        <v>18841</v>
      </c>
      <c r="G185">
        <f t="shared" si="19"/>
        <v>26808</v>
      </c>
      <c r="H185">
        <f t="shared" si="20"/>
        <v>18841</v>
      </c>
    </row>
    <row r="186" spans="1:8" x14ac:dyDescent="0.25">
      <c r="A186">
        <v>184</v>
      </c>
      <c r="B186">
        <f t="shared" si="14"/>
        <v>0.96342173066666659</v>
      </c>
      <c r="C186">
        <f t="shared" si="15"/>
        <v>26906.595828355083</v>
      </c>
      <c r="D186">
        <f t="shared" si="16"/>
        <v>18700.571914504242</v>
      </c>
      <c r="E186">
        <f t="shared" si="17"/>
        <v>26906</v>
      </c>
      <c r="F186">
        <f t="shared" si="18"/>
        <v>18700</v>
      </c>
      <c r="G186">
        <f t="shared" si="19"/>
        <v>26906</v>
      </c>
      <c r="H186">
        <f t="shared" si="20"/>
        <v>18700</v>
      </c>
    </row>
    <row r="187" spans="1:8" x14ac:dyDescent="0.25">
      <c r="A187">
        <v>185</v>
      </c>
      <c r="B187">
        <f t="shared" si="14"/>
        <v>0.96865771833333336</v>
      </c>
      <c r="C187">
        <f t="shared" si="15"/>
        <v>27004.142515910426</v>
      </c>
      <c r="D187">
        <f t="shared" si="16"/>
        <v>18559.433611519478</v>
      </c>
      <c r="E187">
        <f t="shared" si="17"/>
        <v>27004</v>
      </c>
      <c r="F187">
        <f t="shared" si="18"/>
        <v>18559</v>
      </c>
      <c r="G187">
        <f t="shared" si="19"/>
        <v>27004</v>
      </c>
      <c r="H187">
        <f t="shared" si="20"/>
        <v>18559</v>
      </c>
    </row>
    <row r="188" spans="1:8" x14ac:dyDescent="0.25">
      <c r="A188">
        <v>186</v>
      </c>
      <c r="B188">
        <f t="shared" si="14"/>
        <v>0.97389370600000003</v>
      </c>
      <c r="C188">
        <f t="shared" si="15"/>
        <v>27100.948871282908</v>
      </c>
      <c r="D188">
        <f t="shared" si="16"/>
        <v>18417.786492304382</v>
      </c>
      <c r="E188">
        <f t="shared" si="17"/>
        <v>27100</v>
      </c>
      <c r="F188">
        <f t="shared" si="18"/>
        <v>18417</v>
      </c>
      <c r="G188">
        <f t="shared" si="19"/>
        <v>27100</v>
      </c>
      <c r="H188">
        <f t="shared" si="20"/>
        <v>18417</v>
      </c>
    </row>
    <row r="189" spans="1:8" x14ac:dyDescent="0.25">
      <c r="A189">
        <v>187</v>
      </c>
      <c r="B189">
        <f t="shared" si="14"/>
        <v>0.97912969366666658</v>
      </c>
      <c r="C189">
        <f t="shared" si="15"/>
        <v>27197.012240477481</v>
      </c>
      <c r="D189">
        <f t="shared" si="16"/>
        <v>18275.63444018615</v>
      </c>
      <c r="E189">
        <f t="shared" si="17"/>
        <v>27197</v>
      </c>
      <c r="F189">
        <f t="shared" si="18"/>
        <v>18275</v>
      </c>
      <c r="G189">
        <f t="shared" si="19"/>
        <v>27197</v>
      </c>
      <c r="H189">
        <f t="shared" si="20"/>
        <v>18275</v>
      </c>
    </row>
    <row r="190" spans="1:8" x14ac:dyDescent="0.25">
      <c r="A190">
        <v>188</v>
      </c>
      <c r="B190">
        <f t="shared" si="14"/>
        <v>0.98436568133333346</v>
      </c>
      <c r="C190">
        <f t="shared" si="15"/>
        <v>27292.329989868453</v>
      </c>
      <c r="D190">
        <f t="shared" si="16"/>
        <v>18132.981352334955</v>
      </c>
      <c r="E190">
        <f t="shared" si="17"/>
        <v>27292</v>
      </c>
      <c r="F190">
        <f t="shared" si="18"/>
        <v>18132</v>
      </c>
      <c r="G190">
        <f t="shared" si="19"/>
        <v>27292</v>
      </c>
      <c r="H190">
        <f t="shared" si="20"/>
        <v>18132</v>
      </c>
    </row>
    <row r="191" spans="1:8" x14ac:dyDescent="0.25">
      <c r="A191">
        <v>189</v>
      </c>
      <c r="B191">
        <f t="shared" si="14"/>
        <v>0.98960166900000002</v>
      </c>
      <c r="C191">
        <f t="shared" si="15"/>
        <v>27386.899506271646</v>
      </c>
      <c r="D191">
        <f t="shared" si="16"/>
        <v>17989.831139657144</v>
      </c>
      <c r="E191">
        <f t="shared" si="17"/>
        <v>27386</v>
      </c>
      <c r="F191">
        <f t="shared" si="18"/>
        <v>17989</v>
      </c>
      <c r="G191">
        <f t="shared" si="19"/>
        <v>27386</v>
      </c>
      <c r="H191">
        <f t="shared" si="20"/>
        <v>17989</v>
      </c>
    </row>
    <row r="192" spans="1:8" x14ac:dyDescent="0.25">
      <c r="A192">
        <v>190</v>
      </c>
      <c r="B192">
        <f t="shared" si="14"/>
        <v>0.99483765666666668</v>
      </c>
      <c r="C192">
        <f t="shared" si="15"/>
        <v>27480.7181970161</v>
      </c>
      <c r="D192">
        <f t="shared" si="16"/>
        <v>17846.187726687964</v>
      </c>
      <c r="E192">
        <f t="shared" si="17"/>
        <v>27480</v>
      </c>
      <c r="F192">
        <f t="shared" si="18"/>
        <v>17846</v>
      </c>
      <c r="G192">
        <f t="shared" si="19"/>
        <v>27480</v>
      </c>
      <c r="H192">
        <f t="shared" si="20"/>
        <v>17846</v>
      </c>
    </row>
    <row r="193" spans="1:8" x14ac:dyDescent="0.25">
      <c r="A193">
        <v>191</v>
      </c>
      <c r="B193">
        <f t="shared" si="14"/>
        <v>1.0000736443333333</v>
      </c>
      <c r="C193">
        <f t="shared" si="15"/>
        <v>27573.783490015103</v>
      </c>
      <c r="D193">
        <f t="shared" si="16"/>
        <v>17702.055051484007</v>
      </c>
      <c r="E193">
        <f t="shared" si="17"/>
        <v>27573</v>
      </c>
      <c r="F193">
        <f t="shared" si="18"/>
        <v>17702</v>
      </c>
      <c r="G193">
        <f t="shared" si="19"/>
        <v>27573</v>
      </c>
      <c r="H193">
        <f t="shared" si="20"/>
        <v>17702</v>
      </c>
    </row>
    <row r="194" spans="1:8" x14ac:dyDescent="0.25">
      <c r="A194">
        <v>192</v>
      </c>
      <c r="B194">
        <f t="shared" si="14"/>
        <v>1.0053096320000001</v>
      </c>
      <c r="C194">
        <f t="shared" si="15"/>
        <v>27666.092833836719</v>
      </c>
      <c r="D194">
        <f t="shared" si="16"/>
        <v>17557.437065515245</v>
      </c>
      <c r="E194">
        <f t="shared" si="17"/>
        <v>27666</v>
      </c>
      <c r="F194">
        <f t="shared" si="18"/>
        <v>17557</v>
      </c>
      <c r="G194">
        <f t="shared" si="19"/>
        <v>27666</v>
      </c>
      <c r="H194">
        <f t="shared" si="20"/>
        <v>17557</v>
      </c>
    </row>
    <row r="195" spans="1:8" x14ac:dyDescent="0.25">
      <c r="A195">
        <v>193</v>
      </c>
      <c r="B195">
        <f t="shared" ref="B195:B258" si="21">A195/1200*2*3.1415926</f>
        <v>1.0105456196666667</v>
      </c>
      <c r="C195">
        <f t="shared" ref="C195:C258" si="22">SIN(B195)*32767</f>
        <v>27757.643697773739</v>
      </c>
      <c r="D195">
        <f t="shared" ref="D195:D258" si="23">COS(B195)*32767</f>
        <v>17412.337733556677</v>
      </c>
      <c r="E195">
        <f t="shared" ref="E195:E258" si="24">INT(C195)</f>
        <v>27757</v>
      </c>
      <c r="F195">
        <f t="shared" ref="F195:F258" si="25">INT(D195)</f>
        <v>17412</v>
      </c>
      <c r="G195">
        <f t="shared" ref="G195:G258" si="26">IF(E195&lt;0,65536+E195,E195)</f>
        <v>27757</v>
      </c>
      <c r="H195">
        <f t="shared" ref="H195:H258" si="27">IF(F195&lt;0,65536+F195,F195)</f>
        <v>17412</v>
      </c>
    </row>
    <row r="196" spans="1:8" x14ac:dyDescent="0.25">
      <c r="A196">
        <v>194</v>
      </c>
      <c r="B196">
        <f t="shared" si="21"/>
        <v>1.0157816073333332</v>
      </c>
      <c r="C196">
        <f t="shared" si="22"/>
        <v>27848.433571913076</v>
      </c>
      <c r="D196">
        <f t="shared" si="23"/>
        <v>17266.761033579653</v>
      </c>
      <c r="E196">
        <f t="shared" si="24"/>
        <v>27848</v>
      </c>
      <c r="F196">
        <f t="shared" si="25"/>
        <v>17266</v>
      </c>
      <c r="G196">
        <f t="shared" si="26"/>
        <v>27848</v>
      </c>
      <c r="H196">
        <f t="shared" si="27"/>
        <v>17266</v>
      </c>
    </row>
    <row r="197" spans="1:8" x14ac:dyDescent="0.25">
      <c r="A197">
        <v>195</v>
      </c>
      <c r="B197">
        <f t="shared" si="21"/>
        <v>1.021017595</v>
      </c>
      <c r="C197">
        <f t="shared" si="22"/>
        <v>27938.459967204552</v>
      </c>
      <c r="D197">
        <f t="shared" si="23"/>
        <v>17120.710956642797</v>
      </c>
      <c r="E197">
        <f t="shared" si="24"/>
        <v>27938</v>
      </c>
      <c r="F197">
        <f t="shared" si="25"/>
        <v>17120</v>
      </c>
      <c r="G197">
        <f t="shared" si="26"/>
        <v>27938</v>
      </c>
      <c r="H197">
        <f t="shared" si="27"/>
        <v>17120</v>
      </c>
    </row>
    <row r="198" spans="1:8" x14ac:dyDescent="0.25">
      <c r="A198">
        <v>196</v>
      </c>
      <c r="B198">
        <f t="shared" si="21"/>
        <v>1.0262535826666668</v>
      </c>
      <c r="C198">
        <f t="shared" si="22"/>
        <v>28027.720415529144</v>
      </c>
      <c r="D198">
        <f t="shared" si="23"/>
        <v>16974.191506782605</v>
      </c>
      <c r="E198">
        <f t="shared" si="24"/>
        <v>28027</v>
      </c>
      <c r="F198">
        <f t="shared" si="25"/>
        <v>16974</v>
      </c>
      <c r="G198">
        <f t="shared" si="26"/>
        <v>28027</v>
      </c>
      <c r="H198">
        <f t="shared" si="27"/>
        <v>16974</v>
      </c>
    </row>
    <row r="199" spans="1:8" x14ac:dyDescent="0.25">
      <c r="A199">
        <v>197</v>
      </c>
      <c r="B199">
        <f t="shared" si="21"/>
        <v>1.0314895703333333</v>
      </c>
      <c r="C199">
        <f t="shared" si="22"/>
        <v>28116.212469766655</v>
      </c>
      <c r="D199">
        <f t="shared" si="23"/>
        <v>16827.206700903691</v>
      </c>
      <c r="E199">
        <f t="shared" si="24"/>
        <v>28116</v>
      </c>
      <c r="F199">
        <f t="shared" si="25"/>
        <v>16827</v>
      </c>
      <c r="G199">
        <f t="shared" si="26"/>
        <v>28116</v>
      </c>
      <c r="H199">
        <f t="shared" si="27"/>
        <v>16827</v>
      </c>
    </row>
    <row r="200" spans="1:8" x14ac:dyDescent="0.25">
      <c r="A200">
        <v>198</v>
      </c>
      <c r="B200">
        <f t="shared" si="21"/>
        <v>1.0367255580000001</v>
      </c>
      <c r="C200">
        <f t="shared" si="22"/>
        <v>28203.933703862804</v>
      </c>
      <c r="D200">
        <f t="shared" si="23"/>
        <v>16679.7605686686</v>
      </c>
      <c r="E200">
        <f t="shared" si="24"/>
        <v>28203</v>
      </c>
      <c r="F200">
        <f t="shared" si="25"/>
        <v>16679</v>
      </c>
      <c r="G200">
        <f t="shared" si="26"/>
        <v>28203</v>
      </c>
      <c r="H200">
        <f t="shared" si="27"/>
        <v>16679</v>
      </c>
    </row>
    <row r="201" spans="1:8" x14ac:dyDescent="0.25">
      <c r="A201">
        <v>199</v>
      </c>
      <c r="B201">
        <f t="shared" si="21"/>
        <v>1.0419615456666667</v>
      </c>
      <c r="C201">
        <f t="shared" si="22"/>
        <v>28290.88171289572</v>
      </c>
      <c r="D201">
        <f t="shared" si="23"/>
        <v>16531.857152387402</v>
      </c>
      <c r="E201">
        <f t="shared" si="24"/>
        <v>28290</v>
      </c>
      <c r="F201">
        <f t="shared" si="25"/>
        <v>16531</v>
      </c>
      <c r="G201">
        <f t="shared" si="26"/>
        <v>28290</v>
      </c>
      <c r="H201">
        <f t="shared" si="27"/>
        <v>16531</v>
      </c>
    </row>
    <row r="202" spans="1:8" x14ac:dyDescent="0.25">
      <c r="A202">
        <v>200</v>
      </c>
      <c r="B202">
        <f t="shared" si="21"/>
        <v>1.0471975333333332</v>
      </c>
      <c r="C202">
        <f t="shared" si="22"/>
        <v>28377.054113141905</v>
      </c>
      <c r="D202">
        <f t="shared" si="23"/>
        <v>16383.500506906827</v>
      </c>
      <c r="E202">
        <f t="shared" si="24"/>
        <v>28377</v>
      </c>
      <c r="F202">
        <f t="shared" si="25"/>
        <v>16383</v>
      </c>
      <c r="G202">
        <f t="shared" si="26"/>
        <v>28377</v>
      </c>
      <c r="H202">
        <f t="shared" si="27"/>
        <v>16383</v>
      </c>
    </row>
    <row r="203" spans="1:8" x14ac:dyDescent="0.25">
      <c r="A203">
        <v>201</v>
      </c>
      <c r="B203">
        <f t="shared" si="21"/>
        <v>1.052433521</v>
      </c>
      <c r="C203">
        <f t="shared" si="22"/>
        <v>28462.448542141552</v>
      </c>
      <c r="D203">
        <f t="shared" si="23"/>
        <v>16234.694699499107</v>
      </c>
      <c r="E203">
        <f t="shared" si="24"/>
        <v>28462</v>
      </c>
      <c r="F203">
        <f t="shared" si="25"/>
        <v>16234</v>
      </c>
      <c r="G203">
        <f t="shared" si="26"/>
        <v>28462</v>
      </c>
      <c r="H203">
        <f t="shared" si="27"/>
        <v>16234</v>
      </c>
    </row>
    <row r="204" spans="1:8" x14ac:dyDescent="0.25">
      <c r="A204">
        <v>202</v>
      </c>
      <c r="B204">
        <f t="shared" si="21"/>
        <v>1.0576695086666668</v>
      </c>
      <c r="C204">
        <f t="shared" si="22"/>
        <v>28547.062658763331</v>
      </c>
      <c r="D204">
        <f t="shared" si="23"/>
        <v>16085.443809750484</v>
      </c>
      <c r="E204">
        <f t="shared" si="24"/>
        <v>28547</v>
      </c>
      <c r="F204">
        <f t="shared" si="25"/>
        <v>16085</v>
      </c>
      <c r="G204">
        <f t="shared" si="26"/>
        <v>28547</v>
      </c>
      <c r="H204">
        <f t="shared" si="27"/>
        <v>16085</v>
      </c>
    </row>
    <row r="205" spans="1:8" x14ac:dyDescent="0.25">
      <c r="A205">
        <v>203</v>
      </c>
      <c r="B205">
        <f t="shared" si="21"/>
        <v>1.0629054963333333</v>
      </c>
      <c r="C205">
        <f t="shared" si="22"/>
        <v>28630.894143268575</v>
      </c>
      <c r="D205">
        <f t="shared" si="23"/>
        <v>15935.751929449367</v>
      </c>
      <c r="E205">
        <f t="shared" si="24"/>
        <v>28630</v>
      </c>
      <c r="F205">
        <f t="shared" si="25"/>
        <v>15935</v>
      </c>
      <c r="G205">
        <f t="shared" si="26"/>
        <v>28630</v>
      </c>
      <c r="H205">
        <f t="shared" si="27"/>
        <v>15935</v>
      </c>
    </row>
    <row r="206" spans="1:8" x14ac:dyDescent="0.25">
      <c r="A206">
        <v>204</v>
      </c>
      <c r="B206">
        <f t="shared" si="21"/>
        <v>1.0681414840000001</v>
      </c>
      <c r="C206">
        <f t="shared" si="22"/>
        <v>28713.940697374866</v>
      </c>
      <c r="D206">
        <f t="shared" si="23"/>
        <v>15785.623162474114</v>
      </c>
      <c r="E206">
        <f t="shared" si="24"/>
        <v>28713</v>
      </c>
      <c r="F206">
        <f t="shared" si="25"/>
        <v>15785</v>
      </c>
      <c r="G206">
        <f t="shared" si="26"/>
        <v>28713</v>
      </c>
      <c r="H206">
        <f t="shared" si="27"/>
        <v>15785</v>
      </c>
    </row>
    <row r="207" spans="1:8" x14ac:dyDescent="0.25">
      <c r="A207">
        <v>205</v>
      </c>
      <c r="B207">
        <f t="shared" si="21"/>
        <v>1.0733774716666666</v>
      </c>
      <c r="C207">
        <f t="shared" si="22"/>
        <v>28796.200044319052</v>
      </c>
      <c r="D207">
        <f t="shared" si="23"/>
        <v>15635.061624680582</v>
      </c>
      <c r="E207">
        <f t="shared" si="24"/>
        <v>28796</v>
      </c>
      <c r="F207">
        <f t="shared" si="25"/>
        <v>15635</v>
      </c>
      <c r="G207">
        <f t="shared" si="26"/>
        <v>28796</v>
      </c>
      <c r="H207">
        <f t="shared" si="27"/>
        <v>15635</v>
      </c>
    </row>
    <row r="208" spans="1:8" x14ac:dyDescent="0.25">
      <c r="A208">
        <v>206</v>
      </c>
      <c r="B208">
        <f t="shared" si="21"/>
        <v>1.0786134593333334</v>
      </c>
      <c r="C208">
        <f t="shared" si="22"/>
        <v>28877.669928919662</v>
      </c>
      <c r="D208">
        <f t="shared" si="23"/>
        <v>15484.071443789231</v>
      </c>
      <c r="E208">
        <f t="shared" si="24"/>
        <v>28877</v>
      </c>
      <c r="F208">
        <f t="shared" si="25"/>
        <v>15484</v>
      </c>
      <c r="G208">
        <f t="shared" si="26"/>
        <v>28877</v>
      </c>
      <c r="H208">
        <f t="shared" si="27"/>
        <v>15484</v>
      </c>
    </row>
    <row r="209" spans="1:8" x14ac:dyDescent="0.25">
      <c r="A209">
        <v>207</v>
      </c>
      <c r="B209">
        <f t="shared" si="21"/>
        <v>1.083849447</v>
      </c>
      <c r="C209">
        <f t="shared" si="22"/>
        <v>28958.348117638725</v>
      </c>
      <c r="D209">
        <f t="shared" si="23"/>
        <v>15332.656759272013</v>
      </c>
      <c r="E209">
        <f t="shared" si="24"/>
        <v>28958</v>
      </c>
      <c r="F209">
        <f t="shared" si="25"/>
        <v>15332</v>
      </c>
      <c r="G209">
        <f t="shared" si="26"/>
        <v>28958</v>
      </c>
      <c r="H209">
        <f t="shared" si="27"/>
        <v>15332</v>
      </c>
    </row>
    <row r="210" spans="1:8" x14ac:dyDescent="0.25">
      <c r="A210">
        <v>208</v>
      </c>
      <c r="B210">
        <f t="shared" si="21"/>
        <v>1.0890854346666667</v>
      </c>
      <c r="C210">
        <f t="shared" si="22"/>
        <v>29038.232398643027</v>
      </c>
      <c r="D210">
        <f t="shared" si="23"/>
        <v>15180.821722238839</v>
      </c>
      <c r="E210">
        <f t="shared" si="24"/>
        <v>29038</v>
      </c>
      <c r="F210">
        <f t="shared" si="25"/>
        <v>15180</v>
      </c>
      <c r="G210">
        <f t="shared" si="26"/>
        <v>29038</v>
      </c>
      <c r="H210">
        <f t="shared" si="27"/>
        <v>15180</v>
      </c>
    </row>
    <row r="211" spans="1:8" x14ac:dyDescent="0.25">
      <c r="A211">
        <v>209</v>
      </c>
      <c r="B211">
        <f t="shared" si="21"/>
        <v>1.0943214223333333</v>
      </c>
      <c r="C211">
        <f t="shared" si="22"/>
        <v>29117.320581864715</v>
      </c>
      <c r="D211">
        <f t="shared" si="23"/>
        <v>15028.570495323816</v>
      </c>
      <c r="E211">
        <f t="shared" si="24"/>
        <v>29117</v>
      </c>
      <c r="F211">
        <f t="shared" si="25"/>
        <v>15028</v>
      </c>
      <c r="G211">
        <f t="shared" si="26"/>
        <v>29117</v>
      </c>
      <c r="H211">
        <f t="shared" si="27"/>
        <v>15028</v>
      </c>
    </row>
    <row r="212" spans="1:8" x14ac:dyDescent="0.25">
      <c r="A212">
        <v>210</v>
      </c>
      <c r="B212">
        <f t="shared" si="21"/>
        <v>1.0995574099999998</v>
      </c>
      <c r="C212">
        <f t="shared" si="22"/>
        <v>29195.610499061375</v>
      </c>
      <c r="D212">
        <f t="shared" si="23"/>
        <v>14875.907252571093</v>
      </c>
      <c r="E212">
        <f t="shared" si="24"/>
        <v>29195</v>
      </c>
      <c r="F212">
        <f t="shared" si="25"/>
        <v>14875</v>
      </c>
      <c r="G212">
        <f t="shared" si="26"/>
        <v>29195</v>
      </c>
      <c r="H212">
        <f t="shared" si="27"/>
        <v>14875</v>
      </c>
    </row>
    <row r="213" spans="1:8" x14ac:dyDescent="0.25">
      <c r="A213">
        <v>211</v>
      </c>
      <c r="B213">
        <f t="shared" si="21"/>
        <v>1.1047933976666668</v>
      </c>
      <c r="C213">
        <f t="shared" si="22"/>
        <v>29273.100003875457</v>
      </c>
      <c r="D213">
        <f t="shared" si="23"/>
        <v>14722.836179320429</v>
      </c>
      <c r="E213">
        <f t="shared" si="24"/>
        <v>29273</v>
      </c>
      <c r="F213">
        <f t="shared" si="25"/>
        <v>14722</v>
      </c>
      <c r="G213">
        <f t="shared" si="26"/>
        <v>29273</v>
      </c>
      <c r="H213">
        <f t="shared" si="27"/>
        <v>14722</v>
      </c>
    </row>
    <row r="214" spans="1:8" x14ac:dyDescent="0.25">
      <c r="A214">
        <v>212</v>
      </c>
      <c r="B214">
        <f t="shared" si="21"/>
        <v>1.1100293853333334</v>
      </c>
      <c r="C214">
        <f t="shared" si="22"/>
        <v>29349.786971893111</v>
      </c>
      <c r="D214">
        <f t="shared" si="23"/>
        <v>14569.361472092505</v>
      </c>
      <c r="E214">
        <f t="shared" si="24"/>
        <v>29349</v>
      </c>
      <c r="F214">
        <f t="shared" si="25"/>
        <v>14569</v>
      </c>
      <c r="G214">
        <f t="shared" si="26"/>
        <v>29349</v>
      </c>
      <c r="H214">
        <f t="shared" si="27"/>
        <v>14569</v>
      </c>
    </row>
    <row r="215" spans="1:8" x14ac:dyDescent="0.25">
      <c r="A215">
        <v>213</v>
      </c>
      <c r="B215">
        <f t="shared" si="21"/>
        <v>1.1152653729999999</v>
      </c>
      <c r="C215">
        <f t="shared" si="22"/>
        <v>29425.669300702437</v>
      </c>
      <c r="D215">
        <f t="shared" si="23"/>
        <v>14415.487338473789</v>
      </c>
      <c r="E215">
        <f t="shared" si="24"/>
        <v>29425</v>
      </c>
      <c r="F215">
        <f t="shared" si="25"/>
        <v>14415</v>
      </c>
      <c r="G215">
        <f t="shared" si="26"/>
        <v>29425</v>
      </c>
      <c r="H215">
        <f t="shared" si="27"/>
        <v>14415</v>
      </c>
    </row>
    <row r="216" spans="1:8" x14ac:dyDescent="0.25">
      <c r="A216">
        <v>214</v>
      </c>
      <c r="B216">
        <f t="shared" si="21"/>
        <v>1.1205013606666667</v>
      </c>
      <c r="C216">
        <f t="shared" si="22"/>
        <v>29500.74490995114</v>
      </c>
      <c r="D216">
        <f t="shared" si="23"/>
        <v>14261.217997001237</v>
      </c>
      <c r="E216">
        <f t="shared" si="24"/>
        <v>29500</v>
      </c>
      <c r="F216">
        <f t="shared" si="25"/>
        <v>14261</v>
      </c>
      <c r="G216">
        <f t="shared" si="26"/>
        <v>29500</v>
      </c>
      <c r="H216">
        <f t="shared" si="27"/>
        <v>14261</v>
      </c>
    </row>
    <row r="217" spans="1:8" x14ac:dyDescent="0.25">
      <c r="A217">
        <v>215</v>
      </c>
      <c r="B217">
        <f t="shared" si="21"/>
        <v>1.1257373483333333</v>
      </c>
      <c r="C217">
        <f t="shared" si="22"/>
        <v>29575.01174140353</v>
      </c>
      <c r="D217">
        <f t="shared" si="23"/>
        <v>14106.557677046636</v>
      </c>
      <c r="E217">
        <f t="shared" si="24"/>
        <v>29575</v>
      </c>
      <c r="F217">
        <f t="shared" si="25"/>
        <v>14106</v>
      </c>
      <c r="G217">
        <f t="shared" si="26"/>
        <v>29575</v>
      </c>
      <c r="H217">
        <f t="shared" si="27"/>
        <v>14106</v>
      </c>
    </row>
    <row r="218" spans="1:8" x14ac:dyDescent="0.25">
      <c r="A218">
        <v>216</v>
      </c>
      <c r="B218">
        <f t="shared" si="21"/>
        <v>1.1309733360000001</v>
      </c>
      <c r="C218">
        <f t="shared" si="22"/>
        <v>29648.467758996983</v>
      </c>
      <c r="D218">
        <f t="shared" si="23"/>
        <v>13951.510618700628</v>
      </c>
      <c r="E218">
        <f t="shared" si="24"/>
        <v>29648</v>
      </c>
      <c r="F218">
        <f t="shared" si="25"/>
        <v>13951</v>
      </c>
      <c r="G218">
        <f t="shared" si="26"/>
        <v>29648</v>
      </c>
      <c r="H218">
        <f t="shared" si="27"/>
        <v>13951</v>
      </c>
    </row>
    <row r="219" spans="1:8" x14ac:dyDescent="0.25">
      <c r="A219">
        <v>217</v>
      </c>
      <c r="B219">
        <f t="shared" si="21"/>
        <v>1.1362093236666668</v>
      </c>
      <c r="C219">
        <f t="shared" si="22"/>
        <v>29721.110948897738</v>
      </c>
      <c r="D219">
        <f t="shared" si="23"/>
        <v>13796.081072656503</v>
      </c>
      <c r="E219">
        <f t="shared" si="24"/>
        <v>29721</v>
      </c>
      <c r="F219">
        <f t="shared" si="25"/>
        <v>13796</v>
      </c>
      <c r="G219">
        <f t="shared" si="26"/>
        <v>29721</v>
      </c>
      <c r="H219">
        <f t="shared" si="27"/>
        <v>13796</v>
      </c>
    </row>
    <row r="220" spans="1:8" x14ac:dyDescent="0.25">
      <c r="A220">
        <v>218</v>
      </c>
      <c r="B220">
        <f t="shared" si="21"/>
        <v>1.1414453113333334</v>
      </c>
      <c r="C220">
        <f t="shared" si="22"/>
        <v>29792.93931955611</v>
      </c>
      <c r="D220">
        <f t="shared" si="23"/>
        <v>13640.273300093642</v>
      </c>
      <c r="E220">
        <f t="shared" si="24"/>
        <v>29792</v>
      </c>
      <c r="F220">
        <f t="shared" si="25"/>
        <v>13640</v>
      </c>
      <c r="G220">
        <f t="shared" si="26"/>
        <v>29792</v>
      </c>
      <c r="H220">
        <f t="shared" si="27"/>
        <v>13640</v>
      </c>
    </row>
    <row r="221" spans="1:8" x14ac:dyDescent="0.25">
      <c r="A221">
        <v>219</v>
      </c>
      <c r="B221">
        <f t="shared" si="21"/>
        <v>1.1466812989999999</v>
      </c>
      <c r="C221">
        <f t="shared" si="22"/>
        <v>29863.950901761105</v>
      </c>
      <c r="D221">
        <f t="shared" si="23"/>
        <v>13484.091572560683</v>
      </c>
      <c r="E221">
        <f t="shared" si="24"/>
        <v>29863</v>
      </c>
      <c r="F221">
        <f t="shared" si="25"/>
        <v>13484</v>
      </c>
      <c r="G221">
        <f t="shared" si="26"/>
        <v>29863</v>
      </c>
      <c r="H221">
        <f t="shared" si="27"/>
        <v>13484</v>
      </c>
    </row>
    <row r="222" spans="1:8" x14ac:dyDescent="0.25">
      <c r="A222">
        <v>220</v>
      </c>
      <c r="B222">
        <f t="shared" si="21"/>
        <v>1.1519172866666667</v>
      </c>
      <c r="C222">
        <f t="shared" si="22"/>
        <v>29934.143748694398</v>
      </c>
      <c r="D222">
        <f t="shared" si="23"/>
        <v>13327.540171858423</v>
      </c>
      <c r="E222">
        <f t="shared" si="24"/>
        <v>29934</v>
      </c>
      <c r="F222">
        <f t="shared" si="25"/>
        <v>13327</v>
      </c>
      <c r="G222">
        <f t="shared" si="26"/>
        <v>29934</v>
      </c>
      <c r="H222">
        <f t="shared" si="27"/>
        <v>13327</v>
      </c>
    </row>
    <row r="223" spans="1:8" x14ac:dyDescent="0.25">
      <c r="A223">
        <v>221</v>
      </c>
      <c r="B223">
        <f t="shared" si="21"/>
        <v>1.1571532743333335</v>
      </c>
      <c r="C223">
        <f t="shared" si="22"/>
        <v>30003.515935983694</v>
      </c>
      <c r="D223">
        <f t="shared" si="23"/>
        <v>13170.623389922461</v>
      </c>
      <c r="E223">
        <f t="shared" si="24"/>
        <v>30003</v>
      </c>
      <c r="F223">
        <f t="shared" si="25"/>
        <v>13170</v>
      </c>
      <c r="G223">
        <f t="shared" si="26"/>
        <v>30003</v>
      </c>
      <c r="H223">
        <f t="shared" si="27"/>
        <v>13170</v>
      </c>
    </row>
    <row r="224" spans="1:8" x14ac:dyDescent="0.25">
      <c r="A224">
        <v>222</v>
      </c>
      <c r="B224">
        <f t="shared" si="21"/>
        <v>1.162389262</v>
      </c>
      <c r="C224">
        <f t="shared" si="22"/>
        <v>30072.065561755491</v>
      </c>
      <c r="D224">
        <f t="shared" si="23"/>
        <v>13013.345528705495</v>
      </c>
      <c r="E224">
        <f t="shared" si="24"/>
        <v>30072</v>
      </c>
      <c r="F224">
        <f t="shared" si="25"/>
        <v>13013</v>
      </c>
      <c r="G224">
        <f t="shared" si="26"/>
        <v>30072</v>
      </c>
      <c r="H224">
        <f t="shared" si="27"/>
        <v>13013</v>
      </c>
    </row>
    <row r="225" spans="1:8" x14ac:dyDescent="0.25">
      <c r="A225">
        <v>223</v>
      </c>
      <c r="B225">
        <f t="shared" si="21"/>
        <v>1.1676252496666666</v>
      </c>
      <c r="C225">
        <f t="shared" si="22"/>
        <v>30139.790746687249</v>
      </c>
      <c r="D225">
        <f t="shared" si="23"/>
        <v>12855.710900059386</v>
      </c>
      <c r="E225">
        <f t="shared" si="24"/>
        <v>30139</v>
      </c>
      <c r="F225">
        <f t="shared" si="25"/>
        <v>12855</v>
      </c>
      <c r="G225">
        <f t="shared" si="26"/>
        <v>30139</v>
      </c>
      <c r="H225">
        <f t="shared" si="27"/>
        <v>12855</v>
      </c>
    </row>
    <row r="226" spans="1:8" x14ac:dyDescent="0.25">
      <c r="A226">
        <v>224</v>
      </c>
      <c r="B226">
        <f t="shared" si="21"/>
        <v>1.1728612373333334</v>
      </c>
      <c r="C226">
        <f t="shared" si="22"/>
        <v>30206.689634058872</v>
      </c>
      <c r="D226">
        <f t="shared" si="23"/>
        <v>12697.723825616953</v>
      </c>
      <c r="E226">
        <f t="shared" si="24"/>
        <v>30206</v>
      </c>
      <c r="F226">
        <f t="shared" si="25"/>
        <v>12697</v>
      </c>
      <c r="G226">
        <f t="shared" si="26"/>
        <v>30206</v>
      </c>
      <c r="H226">
        <f t="shared" si="27"/>
        <v>12697</v>
      </c>
    </row>
    <row r="227" spans="1:8" x14ac:dyDescent="0.25">
      <c r="A227">
        <v>225</v>
      </c>
      <c r="B227">
        <f t="shared" si="21"/>
        <v>1.1780972250000001</v>
      </c>
      <c r="C227">
        <f t="shared" si="22"/>
        <v>30272.760389803625</v>
      </c>
      <c r="D227">
        <f t="shared" si="23"/>
        <v>12539.38863667351</v>
      </c>
      <c r="E227">
        <f t="shared" si="24"/>
        <v>30272</v>
      </c>
      <c r="F227">
        <f t="shared" si="25"/>
        <v>12539</v>
      </c>
      <c r="G227">
        <f t="shared" si="26"/>
        <v>30272</v>
      </c>
      <c r="H227">
        <f t="shared" si="27"/>
        <v>12539</v>
      </c>
    </row>
    <row r="228" spans="1:8" x14ac:dyDescent="0.25">
      <c r="A228">
        <v>226</v>
      </c>
      <c r="B228">
        <f t="shared" si="21"/>
        <v>1.1833332126666667</v>
      </c>
      <c r="C228">
        <f t="shared" si="22"/>
        <v>30338.001202558429</v>
      </c>
      <c r="D228">
        <f t="shared" si="23"/>
        <v>12380.709674068097</v>
      </c>
      <c r="E228">
        <f t="shared" si="24"/>
        <v>30338</v>
      </c>
      <c r="F228">
        <f t="shared" si="25"/>
        <v>12380</v>
      </c>
      <c r="G228">
        <f t="shared" si="26"/>
        <v>30338</v>
      </c>
      <c r="H228">
        <f t="shared" si="27"/>
        <v>12380</v>
      </c>
    </row>
    <row r="229" spans="1:8" x14ac:dyDescent="0.25">
      <c r="A229">
        <v>227</v>
      </c>
      <c r="B229">
        <f t="shared" si="21"/>
        <v>1.1885692003333335</v>
      </c>
      <c r="C229">
        <f t="shared" si="22"/>
        <v>30402.410283713511</v>
      </c>
      <c r="D229">
        <f t="shared" si="23"/>
        <v>12221.691288064472</v>
      </c>
      <c r="E229">
        <f t="shared" si="24"/>
        <v>30402</v>
      </c>
      <c r="F229">
        <f t="shared" si="25"/>
        <v>12221</v>
      </c>
      <c r="G229">
        <f t="shared" si="26"/>
        <v>30402</v>
      </c>
      <c r="H229">
        <f t="shared" si="27"/>
        <v>12221</v>
      </c>
    </row>
    <row r="230" spans="1:8" x14ac:dyDescent="0.25">
      <c r="A230">
        <v>228</v>
      </c>
      <c r="B230">
        <f t="shared" si="21"/>
        <v>1.193805188</v>
      </c>
      <c r="C230">
        <f t="shared" si="22"/>
        <v>30465.98586746143</v>
      </c>
      <c r="D230">
        <f t="shared" si="23"/>
        <v>12062.337838231881</v>
      </c>
      <c r="E230">
        <f t="shared" si="24"/>
        <v>30465</v>
      </c>
      <c r="F230">
        <f t="shared" si="25"/>
        <v>12062</v>
      </c>
      <c r="G230">
        <f t="shared" si="26"/>
        <v>30465</v>
      </c>
      <c r="H230">
        <f t="shared" si="27"/>
        <v>12062</v>
      </c>
    </row>
    <row r="231" spans="1:8" x14ac:dyDescent="0.25">
      <c r="A231">
        <v>229</v>
      </c>
      <c r="B231">
        <f t="shared" si="21"/>
        <v>1.1990411756666666</v>
      </c>
      <c r="C231">
        <f t="shared" si="22"/>
        <v>30528.7262108455</v>
      </c>
      <c r="D231">
        <f t="shared" si="23"/>
        <v>11902.653693325488</v>
      </c>
      <c r="E231">
        <f t="shared" si="24"/>
        <v>30528</v>
      </c>
      <c r="F231">
        <f t="shared" si="25"/>
        <v>11902</v>
      </c>
      <c r="G231">
        <f t="shared" si="26"/>
        <v>30528</v>
      </c>
      <c r="H231">
        <f t="shared" si="27"/>
        <v>11902</v>
      </c>
    </row>
    <row r="232" spans="1:8" x14ac:dyDescent="0.25">
      <c r="A232">
        <v>230</v>
      </c>
      <c r="B232">
        <f t="shared" si="21"/>
        <v>1.2042771633333333</v>
      </c>
      <c r="C232">
        <f t="shared" si="22"/>
        <v>30590.629593807582</v>
      </c>
      <c r="D232">
        <f t="shared" si="23"/>
        <v>11742.643231166638</v>
      </c>
      <c r="E232">
        <f t="shared" si="24"/>
        <v>30590</v>
      </c>
      <c r="F232">
        <f t="shared" si="25"/>
        <v>11742</v>
      </c>
      <c r="G232">
        <f t="shared" si="26"/>
        <v>30590</v>
      </c>
      <c r="H232">
        <f t="shared" si="27"/>
        <v>11742</v>
      </c>
    </row>
    <row r="233" spans="1:8" x14ac:dyDescent="0.25">
      <c r="A233">
        <v>231</v>
      </c>
      <c r="B233">
        <f t="shared" si="21"/>
        <v>1.2095131510000001</v>
      </c>
      <c r="C233">
        <f t="shared" si="22"/>
        <v>30651.694319235219</v>
      </c>
      <c r="D233">
        <f t="shared" si="23"/>
        <v>11582.310838522832</v>
      </c>
      <c r="E233">
        <f t="shared" si="24"/>
        <v>30651</v>
      </c>
      <c r="F233">
        <f t="shared" si="25"/>
        <v>11582</v>
      </c>
      <c r="G233">
        <f t="shared" si="26"/>
        <v>30651</v>
      </c>
      <c r="H233">
        <f t="shared" si="27"/>
        <v>11582</v>
      </c>
    </row>
    <row r="234" spans="1:8" x14ac:dyDescent="0.25">
      <c r="A234">
        <v>232</v>
      </c>
      <c r="B234">
        <f t="shared" si="21"/>
        <v>1.2147491386666667</v>
      </c>
      <c r="C234">
        <f t="shared" si="22"/>
        <v>30711.918713008163</v>
      </c>
      <c r="D234">
        <f t="shared" si="23"/>
        <v>11421.660910987466</v>
      </c>
      <c r="E234">
        <f t="shared" si="24"/>
        <v>30711</v>
      </c>
      <c r="F234">
        <f t="shared" si="25"/>
        <v>11421</v>
      </c>
      <c r="G234">
        <f t="shared" si="26"/>
        <v>30711</v>
      </c>
      <c r="H234">
        <f t="shared" si="27"/>
        <v>11421</v>
      </c>
    </row>
    <row r="235" spans="1:8" x14ac:dyDescent="0.25">
      <c r="A235">
        <v>233</v>
      </c>
      <c r="B235">
        <f t="shared" si="21"/>
        <v>1.2199851263333332</v>
      </c>
      <c r="C235">
        <f t="shared" si="22"/>
        <v>30771.301124044301</v>
      </c>
      <c r="D235">
        <f t="shared" si="23"/>
        <v>11260.697852859297</v>
      </c>
      <c r="E235">
        <f t="shared" si="24"/>
        <v>30771</v>
      </c>
      <c r="F235">
        <f t="shared" si="25"/>
        <v>11260</v>
      </c>
      <c r="G235">
        <f t="shared" si="26"/>
        <v>30771</v>
      </c>
      <c r="H235">
        <f t="shared" si="27"/>
        <v>11260</v>
      </c>
    </row>
    <row r="236" spans="1:8" x14ac:dyDescent="0.25">
      <c r="A236">
        <v>234</v>
      </c>
      <c r="B236">
        <f t="shared" si="21"/>
        <v>1.225221114</v>
      </c>
      <c r="C236">
        <f t="shared" si="22"/>
        <v>30829.839924344891</v>
      </c>
      <c r="D236">
        <f t="shared" si="23"/>
        <v>11099.426077021717</v>
      </c>
      <c r="E236">
        <f t="shared" si="24"/>
        <v>30829</v>
      </c>
      <c r="F236">
        <f t="shared" si="25"/>
        <v>11099</v>
      </c>
      <c r="G236">
        <f t="shared" si="26"/>
        <v>30829</v>
      </c>
      <c r="H236">
        <f t="shared" si="27"/>
        <v>11099</v>
      </c>
    </row>
    <row r="237" spans="1:8" x14ac:dyDescent="0.25">
      <c r="A237">
        <v>235</v>
      </c>
      <c r="B237">
        <f t="shared" si="21"/>
        <v>1.2304571016666668</v>
      </c>
      <c r="C237">
        <f t="shared" si="22"/>
        <v>30887.533509039211</v>
      </c>
      <c r="D237">
        <f t="shared" si="23"/>
        <v>10937.850004821779</v>
      </c>
      <c r="E237">
        <f t="shared" si="24"/>
        <v>30887</v>
      </c>
      <c r="F237">
        <f t="shared" si="25"/>
        <v>10937</v>
      </c>
      <c r="G237">
        <f t="shared" si="26"/>
        <v>30887</v>
      </c>
      <c r="H237">
        <f t="shared" si="27"/>
        <v>10937</v>
      </c>
    </row>
    <row r="238" spans="1:8" x14ac:dyDescent="0.25">
      <c r="A238">
        <v>236</v>
      </c>
      <c r="B238">
        <f t="shared" si="21"/>
        <v>1.2356930893333333</v>
      </c>
      <c r="C238">
        <f t="shared" si="22"/>
        <v>30944.380296428539</v>
      </c>
      <c r="D238">
        <f t="shared" si="23"/>
        <v>10775.974065948983</v>
      </c>
      <c r="E238">
        <f t="shared" si="24"/>
        <v>30944</v>
      </c>
      <c r="F238">
        <f t="shared" si="25"/>
        <v>10775</v>
      </c>
      <c r="G238">
        <f t="shared" si="26"/>
        <v>30944</v>
      </c>
      <c r="H238">
        <f t="shared" si="27"/>
        <v>10775</v>
      </c>
    </row>
    <row r="239" spans="1:8" x14ac:dyDescent="0.25">
      <c r="A239">
        <v>237</v>
      </c>
      <c r="B239">
        <f t="shared" si="21"/>
        <v>1.2409290770000001</v>
      </c>
      <c r="C239">
        <f t="shared" si="22"/>
        <v>31000.378728029547</v>
      </c>
      <c r="D239">
        <f t="shared" si="23"/>
        <v>10613.802698313795</v>
      </c>
      <c r="E239">
        <f t="shared" si="24"/>
        <v>31000</v>
      </c>
      <c r="F239">
        <f t="shared" si="25"/>
        <v>10613</v>
      </c>
      <c r="G239">
        <f t="shared" si="26"/>
        <v>31000</v>
      </c>
      <c r="H239">
        <f t="shared" si="27"/>
        <v>10613</v>
      </c>
    </row>
    <row r="240" spans="1:8" x14ac:dyDescent="0.25">
      <c r="A240">
        <v>238</v>
      </c>
      <c r="B240">
        <f t="shared" si="21"/>
        <v>1.2461650646666667</v>
      </c>
      <c r="C240">
        <f t="shared" si="22"/>
        <v>31055.527268616985</v>
      </c>
      <c r="D240">
        <f t="shared" si="23"/>
        <v>10451.340347926045</v>
      </c>
      <c r="E240">
        <f t="shared" si="24"/>
        <v>31055</v>
      </c>
      <c r="F240">
        <f t="shared" si="25"/>
        <v>10451</v>
      </c>
      <c r="G240">
        <f t="shared" si="26"/>
        <v>31055</v>
      </c>
      <c r="H240">
        <f t="shared" si="27"/>
        <v>10451</v>
      </c>
    </row>
    <row r="241" spans="1:8" x14ac:dyDescent="0.25">
      <c r="A241">
        <v>239</v>
      </c>
      <c r="B241">
        <f t="shared" si="21"/>
        <v>1.2514010523333332</v>
      </c>
      <c r="C241">
        <f t="shared" si="22"/>
        <v>31109.824406265812</v>
      </c>
      <c r="D241">
        <f t="shared" si="23"/>
        <v>10288.591468772973</v>
      </c>
      <c r="E241">
        <f t="shared" si="24"/>
        <v>31109</v>
      </c>
      <c r="F241">
        <f t="shared" si="25"/>
        <v>10288</v>
      </c>
      <c r="G241">
        <f t="shared" si="26"/>
        <v>31109</v>
      </c>
      <c r="H241">
        <f t="shared" si="27"/>
        <v>10288</v>
      </c>
    </row>
    <row r="242" spans="1:8" x14ac:dyDescent="0.25">
      <c r="A242">
        <v>240</v>
      </c>
      <c r="B242">
        <f t="shared" si="21"/>
        <v>1.2566370400000002</v>
      </c>
      <c r="C242">
        <f t="shared" si="22"/>
        <v>31163.268652392628</v>
      </c>
      <c r="D242">
        <f t="shared" si="23"/>
        <v>10125.560522697147</v>
      </c>
      <c r="E242">
        <f t="shared" si="24"/>
        <v>31163</v>
      </c>
      <c r="F242">
        <f t="shared" si="25"/>
        <v>10125</v>
      </c>
      <c r="G242">
        <f t="shared" si="26"/>
        <v>31163</v>
      </c>
      <c r="H242">
        <f t="shared" si="27"/>
        <v>10125</v>
      </c>
    </row>
    <row r="243" spans="1:8" x14ac:dyDescent="0.25">
      <c r="A243">
        <v>241</v>
      </c>
      <c r="B243">
        <f t="shared" si="21"/>
        <v>1.2618730276666668</v>
      </c>
      <c r="C243">
        <f t="shared" si="22"/>
        <v>31215.858541796468</v>
      </c>
      <c r="D243">
        <f t="shared" si="23"/>
        <v>9962.2519792741878</v>
      </c>
      <c r="E243">
        <f t="shared" si="24"/>
        <v>31215</v>
      </c>
      <c r="F243">
        <f t="shared" si="25"/>
        <v>9962</v>
      </c>
      <c r="G243">
        <f t="shared" si="26"/>
        <v>31215</v>
      </c>
      <c r="H243">
        <f t="shared" si="27"/>
        <v>9962</v>
      </c>
    </row>
    <row r="244" spans="1:8" x14ac:dyDescent="0.25">
      <c r="A244">
        <v>242</v>
      </c>
      <c r="B244">
        <f t="shared" si="21"/>
        <v>1.2671090153333333</v>
      </c>
      <c r="C244">
        <f t="shared" si="22"/>
        <v>31267.592632699005</v>
      </c>
      <c r="D244">
        <f t="shared" si="23"/>
        <v>9798.6703156901385</v>
      </c>
      <c r="E244">
        <f t="shared" si="24"/>
        <v>31267</v>
      </c>
      <c r="F244">
        <f t="shared" si="25"/>
        <v>9798</v>
      </c>
      <c r="G244">
        <f t="shared" si="26"/>
        <v>31267</v>
      </c>
      <c r="H244">
        <f t="shared" si="27"/>
        <v>9798</v>
      </c>
    </row>
    <row r="245" spans="1:8" x14ac:dyDescent="0.25">
      <c r="A245">
        <v>243</v>
      </c>
      <c r="B245">
        <f t="shared" si="21"/>
        <v>1.2723450030000001</v>
      </c>
      <c r="C245">
        <f t="shared" si="22"/>
        <v>31318.469506784048</v>
      </c>
      <c r="D245">
        <f t="shared" si="23"/>
        <v>9634.820016618778</v>
      </c>
      <c r="E245">
        <f t="shared" si="24"/>
        <v>31318</v>
      </c>
      <c r="F245">
        <f t="shared" si="25"/>
        <v>9634</v>
      </c>
      <c r="G245">
        <f t="shared" si="26"/>
        <v>31318</v>
      </c>
      <c r="H245">
        <f t="shared" si="27"/>
        <v>9634</v>
      </c>
    </row>
    <row r="246" spans="1:8" x14ac:dyDescent="0.25">
      <c r="A246">
        <v>244</v>
      </c>
      <c r="B246">
        <f t="shared" si="21"/>
        <v>1.2775809906666666</v>
      </c>
      <c r="C246">
        <f t="shared" si="22"/>
        <v>31368.487769236439</v>
      </c>
      <c r="D246">
        <f t="shared" si="23"/>
        <v>9470.7055740986852</v>
      </c>
      <c r="E246">
        <f t="shared" si="24"/>
        <v>31368</v>
      </c>
      <c r="F246">
        <f t="shared" si="25"/>
        <v>9470</v>
      </c>
      <c r="G246">
        <f t="shared" si="26"/>
        <v>31368</v>
      </c>
      <c r="H246">
        <f t="shared" si="27"/>
        <v>9470</v>
      </c>
    </row>
    <row r="247" spans="1:8" x14ac:dyDescent="0.25">
      <c r="A247">
        <v>245</v>
      </c>
      <c r="B247">
        <f t="shared" si="21"/>
        <v>1.2828169783333334</v>
      </c>
      <c r="C247">
        <f t="shared" si="22"/>
        <v>31417.646048780301</v>
      </c>
      <c r="D247">
        <f t="shared" si="23"/>
        <v>9306.3314874100379</v>
      </c>
      <c r="E247">
        <f t="shared" si="24"/>
        <v>31417</v>
      </c>
      <c r="F247">
        <f t="shared" si="25"/>
        <v>9306</v>
      </c>
      <c r="G247">
        <f t="shared" si="26"/>
        <v>31417</v>
      </c>
      <c r="H247">
        <f t="shared" si="27"/>
        <v>9306</v>
      </c>
    </row>
    <row r="248" spans="1:8" x14ac:dyDescent="0.25">
      <c r="A248">
        <v>246</v>
      </c>
      <c r="B248">
        <f t="shared" si="21"/>
        <v>1.288052966</v>
      </c>
      <c r="C248">
        <f t="shared" si="22"/>
        <v>31465.942997716611</v>
      </c>
      <c r="D248">
        <f t="shared" si="23"/>
        <v>9141.7022629513122</v>
      </c>
      <c r="E248">
        <f t="shared" si="24"/>
        <v>31465</v>
      </c>
      <c r="F248">
        <f t="shared" si="25"/>
        <v>9141</v>
      </c>
      <c r="G248">
        <f t="shared" si="26"/>
        <v>31465</v>
      </c>
      <c r="H248">
        <f t="shared" si="27"/>
        <v>9141</v>
      </c>
    </row>
    <row r="249" spans="1:8" x14ac:dyDescent="0.25">
      <c r="A249">
        <v>247</v>
      </c>
      <c r="B249">
        <f t="shared" si="21"/>
        <v>1.2932889536666667</v>
      </c>
      <c r="C249">
        <f t="shared" si="22"/>
        <v>31513.377291960158</v>
      </c>
      <c r="D249">
        <f t="shared" si="23"/>
        <v>8976.8224141156952</v>
      </c>
      <c r="E249">
        <f t="shared" si="24"/>
        <v>31513</v>
      </c>
      <c r="F249">
        <f t="shared" si="25"/>
        <v>8976</v>
      </c>
      <c r="G249">
        <f t="shared" si="26"/>
        <v>31513</v>
      </c>
      <c r="H249">
        <f t="shared" si="27"/>
        <v>8976</v>
      </c>
    </row>
    <row r="250" spans="1:8" x14ac:dyDescent="0.25">
      <c r="A250">
        <v>248</v>
      </c>
      <c r="B250">
        <f t="shared" si="21"/>
        <v>1.2985249413333333</v>
      </c>
      <c r="C250">
        <f t="shared" si="22"/>
        <v>31559.947631075847</v>
      </c>
      <c r="D250">
        <f t="shared" si="23"/>
        <v>8811.6964611673884</v>
      </c>
      <c r="E250">
        <f t="shared" si="24"/>
        <v>31559</v>
      </c>
      <c r="F250">
        <f t="shared" si="25"/>
        <v>8811</v>
      </c>
      <c r="G250">
        <f t="shared" si="26"/>
        <v>31559</v>
      </c>
      <c r="H250">
        <f t="shared" si="27"/>
        <v>8811</v>
      </c>
    </row>
    <row r="251" spans="1:8" x14ac:dyDescent="0.25">
      <c r="A251">
        <v>249</v>
      </c>
      <c r="B251">
        <f t="shared" si="21"/>
        <v>1.3037609290000001</v>
      </c>
      <c r="C251">
        <f t="shared" si="22"/>
        <v>31605.652738314362</v>
      </c>
      <c r="D251">
        <f t="shared" si="23"/>
        <v>8646.3289311176377</v>
      </c>
      <c r="E251">
        <f t="shared" si="24"/>
        <v>31605</v>
      </c>
      <c r="F251">
        <f t="shared" si="25"/>
        <v>8646</v>
      </c>
      <c r="G251">
        <f t="shared" si="26"/>
        <v>31605</v>
      </c>
      <c r="H251">
        <f t="shared" si="27"/>
        <v>8646</v>
      </c>
    </row>
    <row r="252" spans="1:8" x14ac:dyDescent="0.25">
      <c r="A252">
        <v>250</v>
      </c>
      <c r="B252">
        <f t="shared" si="21"/>
        <v>1.3089969166666668</v>
      </c>
      <c r="C252">
        <f t="shared" si="22"/>
        <v>31650.491360647131</v>
      </c>
      <c r="D252">
        <f t="shared" si="23"/>
        <v>8480.724357600664</v>
      </c>
      <c r="E252">
        <f t="shared" si="24"/>
        <v>31650</v>
      </c>
      <c r="F252">
        <f t="shared" si="25"/>
        <v>8480</v>
      </c>
      <c r="G252">
        <f t="shared" si="26"/>
        <v>31650</v>
      </c>
      <c r="H252">
        <f t="shared" si="27"/>
        <v>8480</v>
      </c>
    </row>
    <row r="253" spans="1:8" x14ac:dyDescent="0.25">
      <c r="A253">
        <v>251</v>
      </c>
      <c r="B253">
        <f t="shared" si="21"/>
        <v>1.3142329043333334</v>
      </c>
      <c r="C253">
        <f t="shared" si="22"/>
        <v>31694.462268800718</v>
      </c>
      <c r="D253">
        <f t="shared" si="23"/>
        <v>8314.887280749359</v>
      </c>
      <c r="E253">
        <f t="shared" si="24"/>
        <v>31694</v>
      </c>
      <c r="F253">
        <f t="shared" si="25"/>
        <v>8314</v>
      </c>
      <c r="G253">
        <f t="shared" si="26"/>
        <v>31694</v>
      </c>
      <c r="H253">
        <f t="shared" si="27"/>
        <v>8314</v>
      </c>
    </row>
    <row r="254" spans="1:8" x14ac:dyDescent="0.25">
      <c r="A254">
        <v>252</v>
      </c>
      <c r="B254">
        <f t="shared" si="21"/>
        <v>1.3194688919999999</v>
      </c>
      <c r="C254">
        <f t="shared" si="22"/>
        <v>31737.564257290509</v>
      </c>
      <c r="D254">
        <f t="shared" si="23"/>
        <v>8148.8222470707933</v>
      </c>
      <c r="E254">
        <f t="shared" si="24"/>
        <v>31737</v>
      </c>
      <c r="F254">
        <f t="shared" si="25"/>
        <v>8148</v>
      </c>
      <c r="G254">
        <f t="shared" si="26"/>
        <v>31737</v>
      </c>
      <c r="H254">
        <f t="shared" si="27"/>
        <v>8148</v>
      </c>
    </row>
    <row r="255" spans="1:8" x14ac:dyDescent="0.25">
      <c r="A255">
        <v>253</v>
      </c>
      <c r="B255">
        <f t="shared" si="21"/>
        <v>1.3247048796666667</v>
      </c>
      <c r="C255">
        <f t="shared" si="22"/>
        <v>31779.796144453754</v>
      </c>
      <c r="D255">
        <f t="shared" si="23"/>
        <v>7982.5338093215905</v>
      </c>
      <c r="E255">
        <f t="shared" si="24"/>
        <v>31779</v>
      </c>
      <c r="F255">
        <f t="shared" si="25"/>
        <v>7982</v>
      </c>
      <c r="G255">
        <f t="shared" si="26"/>
        <v>31779</v>
      </c>
      <c r="H255">
        <f t="shared" si="27"/>
        <v>7982</v>
      </c>
    </row>
    <row r="256" spans="1:8" x14ac:dyDescent="0.25">
      <c r="A256">
        <v>254</v>
      </c>
      <c r="B256">
        <f t="shared" si="21"/>
        <v>1.3299408673333333</v>
      </c>
      <c r="C256">
        <f t="shared" si="22"/>
        <v>31821.156772481969</v>
      </c>
      <c r="D256">
        <f t="shared" si="23"/>
        <v>7816.0265263831297</v>
      </c>
      <c r="E256">
        <f t="shared" si="24"/>
        <v>31821</v>
      </c>
      <c r="F256">
        <f t="shared" si="25"/>
        <v>7816</v>
      </c>
      <c r="G256">
        <f t="shared" si="26"/>
        <v>31821</v>
      </c>
      <c r="H256">
        <f t="shared" si="27"/>
        <v>7816</v>
      </c>
    </row>
    <row r="257" spans="1:8" x14ac:dyDescent="0.25">
      <c r="A257">
        <v>255</v>
      </c>
      <c r="B257">
        <f t="shared" si="21"/>
        <v>1.3351768550000001</v>
      </c>
      <c r="C257">
        <f t="shared" si="22"/>
        <v>31861.645007452691</v>
      </c>
      <c r="D257">
        <f t="shared" si="23"/>
        <v>7649.3049631365147</v>
      </c>
      <c r="E257">
        <f t="shared" si="24"/>
        <v>31861</v>
      </c>
      <c r="F257">
        <f t="shared" si="25"/>
        <v>7649</v>
      </c>
      <c r="G257">
        <f t="shared" si="26"/>
        <v>31861</v>
      </c>
      <c r="H257">
        <f t="shared" si="27"/>
        <v>7649</v>
      </c>
    </row>
    <row r="258" spans="1:8" x14ac:dyDescent="0.25">
      <c r="A258">
        <v>256</v>
      </c>
      <c r="B258">
        <f t="shared" si="21"/>
        <v>1.3404128426666668</v>
      </c>
      <c r="C258">
        <f t="shared" si="22"/>
        <v>31901.259739360539</v>
      </c>
      <c r="D258">
        <f t="shared" si="23"/>
        <v>7482.3736903374693</v>
      </c>
      <c r="E258">
        <f t="shared" si="24"/>
        <v>31901</v>
      </c>
      <c r="F258">
        <f t="shared" si="25"/>
        <v>7482</v>
      </c>
      <c r="G258">
        <f t="shared" si="26"/>
        <v>31901</v>
      </c>
      <c r="H258">
        <f t="shared" si="27"/>
        <v>7482</v>
      </c>
    </row>
    <row r="259" spans="1:8" x14ac:dyDescent="0.25">
      <c r="A259">
        <v>257</v>
      </c>
      <c r="B259">
        <f t="shared" ref="B259:B322" si="28">A259/1200*2*3.1415926</f>
        <v>1.3456488303333334</v>
      </c>
      <c r="C259">
        <f t="shared" ref="C259:C322" si="29">SIN(B259)*32767</f>
        <v>31939.999882147658</v>
      </c>
      <c r="D259">
        <f t="shared" ref="D259:D322" si="30">COS(B259)*32767</f>
        <v>7315.237284491016</v>
      </c>
      <c r="E259">
        <f t="shared" ref="E259:E322" si="31">INT(C259)</f>
        <v>31939</v>
      </c>
      <c r="F259">
        <f t="shared" ref="F259:F322" si="32">INT(D259)</f>
        <v>7315</v>
      </c>
      <c r="G259">
        <f t="shared" ref="G259:G322" si="33">IF(E259&lt;0,65536+E259,E259)</f>
        <v>31939</v>
      </c>
      <c r="H259">
        <f t="shared" ref="H259:H322" si="34">IF(F259&lt;0,65536+F259,F259)</f>
        <v>7315</v>
      </c>
    </row>
    <row r="260" spans="1:8" x14ac:dyDescent="0.25">
      <c r="A260">
        <v>258</v>
      </c>
      <c r="B260">
        <f t="shared" si="28"/>
        <v>1.3508848179999999</v>
      </c>
      <c r="C260">
        <f t="shared" si="29"/>
        <v>31977.864373733508</v>
      </c>
      <c r="D260">
        <f t="shared" si="30"/>
        <v>7147.9003277259835</v>
      </c>
      <c r="E260">
        <f t="shared" si="31"/>
        <v>31977</v>
      </c>
      <c r="F260">
        <f t="shared" si="32"/>
        <v>7147</v>
      </c>
      <c r="G260">
        <f t="shared" si="33"/>
        <v>31977</v>
      </c>
      <c r="H260">
        <f t="shared" si="34"/>
        <v>7147</v>
      </c>
    </row>
    <row r="261" spans="1:8" x14ac:dyDescent="0.25">
      <c r="A261">
        <v>259</v>
      </c>
      <c r="B261">
        <f t="shared" si="28"/>
        <v>1.3561208056666667</v>
      </c>
      <c r="C261">
        <f t="shared" si="29"/>
        <v>32014.852176043958</v>
      </c>
      <c r="D261">
        <f t="shared" si="30"/>
        <v>6980.3674076694097</v>
      </c>
      <c r="E261">
        <f t="shared" si="31"/>
        <v>32014</v>
      </c>
      <c r="F261">
        <f t="shared" si="32"/>
        <v>6980</v>
      </c>
      <c r="G261">
        <f t="shared" si="33"/>
        <v>32014</v>
      </c>
      <c r="H261">
        <f t="shared" si="34"/>
        <v>6980</v>
      </c>
    </row>
    <row r="262" spans="1:8" x14ac:dyDescent="0.25">
      <c r="A262">
        <v>260</v>
      </c>
      <c r="B262">
        <f t="shared" si="28"/>
        <v>1.3613567933333335</v>
      </c>
      <c r="C262">
        <f t="shared" si="29"/>
        <v>32050.962275039761</v>
      </c>
      <c r="D262">
        <f t="shared" si="30"/>
        <v>6812.6431173207748</v>
      </c>
      <c r="E262">
        <f t="shared" si="31"/>
        <v>32050</v>
      </c>
      <c r="F262">
        <f t="shared" si="32"/>
        <v>6812</v>
      </c>
      <c r="G262">
        <f t="shared" si="33"/>
        <v>32050</v>
      </c>
      <c r="H262">
        <f t="shared" si="34"/>
        <v>6812</v>
      </c>
    </row>
    <row r="263" spans="1:8" x14ac:dyDescent="0.25">
      <c r="A263">
        <v>261</v>
      </c>
      <c r="B263">
        <f t="shared" si="28"/>
        <v>1.366592781</v>
      </c>
      <c r="C263">
        <f t="shared" si="29"/>
        <v>32086.193680744338</v>
      </c>
      <c r="D263">
        <f t="shared" si="30"/>
        <v>6644.7320549260758</v>
      </c>
      <c r="E263">
        <f t="shared" si="31"/>
        <v>32086</v>
      </c>
      <c r="F263">
        <f t="shared" si="32"/>
        <v>6644</v>
      </c>
      <c r="G263">
        <f t="shared" si="33"/>
        <v>32086</v>
      </c>
      <c r="H263">
        <f t="shared" si="34"/>
        <v>6644</v>
      </c>
    </row>
    <row r="264" spans="1:8" x14ac:dyDescent="0.25">
      <c r="A264">
        <v>262</v>
      </c>
      <c r="B264">
        <f t="shared" si="28"/>
        <v>1.3718287686666666</v>
      </c>
      <c r="C264">
        <f t="shared" si="29"/>
        <v>32120.545427270943</v>
      </c>
      <c r="D264">
        <f t="shared" si="30"/>
        <v>6476.6388238517438</v>
      </c>
      <c r="E264">
        <f t="shared" si="31"/>
        <v>32120</v>
      </c>
      <c r="F264">
        <f t="shared" si="32"/>
        <v>6476</v>
      </c>
      <c r="G264">
        <f t="shared" si="33"/>
        <v>32120</v>
      </c>
      <c r="H264">
        <f t="shared" si="34"/>
        <v>6476</v>
      </c>
    </row>
    <row r="265" spans="1:8" x14ac:dyDescent="0.25">
      <c r="A265">
        <v>263</v>
      </c>
      <c r="B265">
        <f t="shared" si="28"/>
        <v>1.3770647563333334</v>
      </c>
      <c r="C265">
        <f t="shared" si="29"/>
        <v>32154.016572849123</v>
      </c>
      <c r="D265">
        <f t="shared" si="30"/>
        <v>6308.3680324584557</v>
      </c>
      <c r="E265">
        <f t="shared" si="31"/>
        <v>32154</v>
      </c>
      <c r="F265">
        <f t="shared" si="32"/>
        <v>6308</v>
      </c>
      <c r="G265">
        <f t="shared" si="33"/>
        <v>32154</v>
      </c>
      <c r="H265">
        <f t="shared" si="34"/>
        <v>6308</v>
      </c>
    </row>
    <row r="266" spans="1:8" x14ac:dyDescent="0.25">
      <c r="A266">
        <v>264</v>
      </c>
      <c r="B266">
        <f t="shared" si="28"/>
        <v>1.3823007440000001</v>
      </c>
      <c r="C266">
        <f t="shared" si="29"/>
        <v>32186.60619985055</v>
      </c>
      <c r="D266">
        <f t="shared" si="30"/>
        <v>6139.9242939748074</v>
      </c>
      <c r="E266">
        <f t="shared" si="31"/>
        <v>32186</v>
      </c>
      <c r="F266">
        <f t="shared" si="32"/>
        <v>6139</v>
      </c>
      <c r="G266">
        <f t="shared" si="33"/>
        <v>32186</v>
      </c>
      <c r="H266">
        <f t="shared" si="34"/>
        <v>6139</v>
      </c>
    </row>
    <row r="267" spans="1:8" x14ac:dyDescent="0.25">
      <c r="A267">
        <v>265</v>
      </c>
      <c r="B267">
        <f t="shared" si="28"/>
        <v>1.3875367316666667</v>
      </c>
      <c r="C267">
        <f t="shared" si="29"/>
        <v>32218.313414814162</v>
      </c>
      <c r="D267">
        <f t="shared" si="30"/>
        <v>5971.3122263708301</v>
      </c>
      <c r="E267">
        <f t="shared" si="31"/>
        <v>32218</v>
      </c>
      <c r="F267">
        <f t="shared" si="32"/>
        <v>5971</v>
      </c>
      <c r="G267">
        <f t="shared" si="33"/>
        <v>32218</v>
      </c>
      <c r="H267">
        <f t="shared" si="34"/>
        <v>5971</v>
      </c>
    </row>
    <row r="268" spans="1:8" x14ac:dyDescent="0.25">
      <c r="A268">
        <v>266</v>
      </c>
      <c r="B268">
        <f t="shared" si="28"/>
        <v>1.3927727193333335</v>
      </c>
      <c r="C268">
        <f t="shared" si="29"/>
        <v>32249.137348470675</v>
      </c>
      <c r="D268">
        <f t="shared" si="30"/>
        <v>5802.5364522313566</v>
      </c>
      <c r="E268">
        <f t="shared" si="31"/>
        <v>32249</v>
      </c>
      <c r="F268">
        <f t="shared" si="32"/>
        <v>5802</v>
      </c>
      <c r="G268">
        <f t="shared" si="33"/>
        <v>32249</v>
      </c>
      <c r="H268">
        <f t="shared" si="34"/>
        <v>5802</v>
      </c>
    </row>
    <row r="269" spans="1:8" x14ac:dyDescent="0.25">
      <c r="A269">
        <v>267</v>
      </c>
      <c r="B269">
        <f t="shared" si="28"/>
        <v>1.398008707</v>
      </c>
      <c r="C269">
        <f t="shared" si="29"/>
        <v>32279.077155766412</v>
      </c>
      <c r="D269">
        <f t="shared" si="30"/>
        <v>5633.6015986293505</v>
      </c>
      <c r="E269">
        <f t="shared" si="31"/>
        <v>32279</v>
      </c>
      <c r="F269">
        <f t="shared" si="32"/>
        <v>5633</v>
      </c>
      <c r="G269">
        <f t="shared" si="33"/>
        <v>32279</v>
      </c>
      <c r="H269">
        <f t="shared" si="34"/>
        <v>5633</v>
      </c>
    </row>
    <row r="270" spans="1:8" x14ac:dyDescent="0.25">
      <c r="A270">
        <v>268</v>
      </c>
      <c r="B270">
        <f t="shared" si="28"/>
        <v>1.4032446946666666</v>
      </c>
      <c r="C270">
        <f t="shared" si="29"/>
        <v>32308.132015886444</v>
      </c>
      <c r="D270">
        <f t="shared" si="30"/>
        <v>5464.5122969989925</v>
      </c>
      <c r="E270">
        <f t="shared" si="31"/>
        <v>32308</v>
      </c>
      <c r="F270">
        <f t="shared" si="32"/>
        <v>5464</v>
      </c>
      <c r="G270">
        <f t="shared" si="33"/>
        <v>32308</v>
      </c>
      <c r="H270">
        <f t="shared" si="34"/>
        <v>5464</v>
      </c>
    </row>
    <row r="271" spans="1:8" x14ac:dyDescent="0.25">
      <c r="A271">
        <v>269</v>
      </c>
      <c r="B271">
        <f t="shared" si="28"/>
        <v>1.4084806823333333</v>
      </c>
      <c r="C271">
        <f t="shared" si="29"/>
        <v>32336.301132277153</v>
      </c>
      <c r="D271">
        <f t="shared" si="30"/>
        <v>5295.2731830087378</v>
      </c>
      <c r="E271">
        <f t="shared" si="31"/>
        <v>32336</v>
      </c>
      <c r="F271">
        <f t="shared" si="32"/>
        <v>5295</v>
      </c>
      <c r="G271">
        <f t="shared" si="33"/>
        <v>32336</v>
      </c>
      <c r="H271">
        <f t="shared" si="34"/>
        <v>5295</v>
      </c>
    </row>
    <row r="272" spans="1:8" x14ac:dyDescent="0.25">
      <c r="A272">
        <v>270</v>
      </c>
      <c r="B272">
        <f t="shared" si="28"/>
        <v>1.4137166700000001</v>
      </c>
      <c r="C272">
        <f t="shared" si="29"/>
        <v>32363.58373266799</v>
      </c>
      <c r="D272">
        <f t="shared" si="30"/>
        <v>5125.888896434235</v>
      </c>
      <c r="E272">
        <f t="shared" si="31"/>
        <v>32363</v>
      </c>
      <c r="F272">
        <f t="shared" si="32"/>
        <v>5125</v>
      </c>
      <c r="G272">
        <f t="shared" si="33"/>
        <v>32363</v>
      </c>
      <c r="H272">
        <f t="shared" si="34"/>
        <v>5125</v>
      </c>
    </row>
    <row r="273" spans="1:8" x14ac:dyDescent="0.25">
      <c r="A273">
        <v>271</v>
      </c>
      <c r="B273">
        <f t="shared" si="28"/>
        <v>1.4189526576666667</v>
      </c>
      <c r="C273">
        <f t="shared" si="29"/>
        <v>32389.979069092718</v>
      </c>
      <c r="D273">
        <f t="shared" si="30"/>
        <v>4956.3640810311135</v>
      </c>
      <c r="E273">
        <f t="shared" si="31"/>
        <v>32389</v>
      </c>
      <c r="F273">
        <f t="shared" si="32"/>
        <v>4956</v>
      </c>
      <c r="G273">
        <f t="shared" si="33"/>
        <v>32389</v>
      </c>
      <c r="H273">
        <f t="shared" si="34"/>
        <v>4956</v>
      </c>
    </row>
    <row r="274" spans="1:8" x14ac:dyDescent="0.25">
      <c r="A274">
        <v>272</v>
      </c>
      <c r="B274">
        <f t="shared" si="28"/>
        <v>1.4241886453333332</v>
      </c>
      <c r="C274">
        <f t="shared" si="29"/>
        <v>32415.486417909884</v>
      </c>
      <c r="D274">
        <f t="shared" si="30"/>
        <v>4786.7033844076568</v>
      </c>
      <c r="E274">
        <f t="shared" si="31"/>
        <v>32415</v>
      </c>
      <c r="F274">
        <f t="shared" si="32"/>
        <v>4786</v>
      </c>
      <c r="G274">
        <f t="shared" si="33"/>
        <v>32415</v>
      </c>
      <c r="H274">
        <f t="shared" si="34"/>
        <v>4786</v>
      </c>
    </row>
    <row r="275" spans="1:8" x14ac:dyDescent="0.25">
      <c r="A275">
        <v>273</v>
      </c>
      <c r="B275">
        <f t="shared" si="28"/>
        <v>1.429424633</v>
      </c>
      <c r="C275">
        <f t="shared" si="29"/>
        <v>32440.105079822657</v>
      </c>
      <c r="D275">
        <f t="shared" si="30"/>
        <v>4616.9114578974004</v>
      </c>
      <c r="E275">
        <f t="shared" si="31"/>
        <v>32440</v>
      </c>
      <c r="F275">
        <f t="shared" si="32"/>
        <v>4616</v>
      </c>
      <c r="G275">
        <f t="shared" si="33"/>
        <v>32440</v>
      </c>
      <c r="H275">
        <f t="shared" si="34"/>
        <v>4616</v>
      </c>
    </row>
    <row r="276" spans="1:8" x14ac:dyDescent="0.25">
      <c r="A276">
        <v>274</v>
      </c>
      <c r="B276">
        <f t="shared" si="28"/>
        <v>1.4346606206666668</v>
      </c>
      <c r="C276">
        <f t="shared" si="29"/>
        <v>32463.834379898002</v>
      </c>
      <c r="D276">
        <f t="shared" si="30"/>
        <v>4446.992956431628</v>
      </c>
      <c r="E276">
        <f t="shared" si="31"/>
        <v>32463</v>
      </c>
      <c r="F276">
        <f t="shared" si="32"/>
        <v>4446</v>
      </c>
      <c r="G276">
        <f t="shared" si="33"/>
        <v>32463</v>
      </c>
      <c r="H276">
        <f t="shared" si="34"/>
        <v>4446</v>
      </c>
    </row>
    <row r="277" spans="1:8" x14ac:dyDescent="0.25">
      <c r="A277">
        <v>275</v>
      </c>
      <c r="B277">
        <f t="shared" si="28"/>
        <v>1.4398966083333333</v>
      </c>
      <c r="C277">
        <f t="shared" si="29"/>
        <v>32486.673667585193</v>
      </c>
      <c r="D277">
        <f t="shared" si="30"/>
        <v>4276.9525384117396</v>
      </c>
      <c r="E277">
        <f t="shared" si="31"/>
        <v>32486</v>
      </c>
      <c r="F277">
        <f t="shared" si="32"/>
        <v>4276</v>
      </c>
      <c r="G277">
        <f t="shared" si="33"/>
        <v>32486</v>
      </c>
      <c r="H277">
        <f t="shared" si="34"/>
        <v>4276</v>
      </c>
    </row>
    <row r="278" spans="1:8" x14ac:dyDescent="0.25">
      <c r="A278">
        <v>276</v>
      </c>
      <c r="B278">
        <f t="shared" si="28"/>
        <v>1.4451325960000001</v>
      </c>
      <c r="C278">
        <f t="shared" si="29"/>
        <v>32508.622316733654</v>
      </c>
      <c r="D278">
        <f t="shared" si="30"/>
        <v>4106.7948655815153</v>
      </c>
      <c r="E278">
        <f t="shared" si="31"/>
        <v>32508</v>
      </c>
      <c r="F278">
        <f t="shared" si="32"/>
        <v>4106</v>
      </c>
      <c r="G278">
        <f t="shared" si="33"/>
        <v>32508</v>
      </c>
      <c r="H278">
        <f t="shared" si="34"/>
        <v>4106</v>
      </c>
    </row>
    <row r="279" spans="1:8" x14ac:dyDescent="0.25">
      <c r="A279">
        <v>277</v>
      </c>
      <c r="B279">
        <f t="shared" si="28"/>
        <v>1.4503685836666667</v>
      </c>
      <c r="C279">
        <f t="shared" si="29"/>
        <v>32529.679725610087</v>
      </c>
      <c r="D279">
        <f t="shared" si="30"/>
        <v>3936.5246028993674</v>
      </c>
      <c r="E279">
        <f t="shared" si="31"/>
        <v>32529</v>
      </c>
      <c r="F279">
        <f t="shared" si="32"/>
        <v>3936</v>
      </c>
      <c r="G279">
        <f t="shared" si="33"/>
        <v>32529</v>
      </c>
      <c r="H279">
        <f t="shared" si="34"/>
        <v>3936</v>
      </c>
    </row>
    <row r="280" spans="1:8" x14ac:dyDescent="0.25">
      <c r="A280">
        <v>278</v>
      </c>
      <c r="B280">
        <f t="shared" si="28"/>
        <v>1.4556045713333334</v>
      </c>
      <c r="C280">
        <f t="shared" si="29"/>
        <v>32549.84531691502</v>
      </c>
      <c r="D280">
        <f t="shared" si="30"/>
        <v>3766.1464184103843</v>
      </c>
      <c r="E280">
        <f t="shared" si="31"/>
        <v>32549</v>
      </c>
      <c r="F280">
        <f t="shared" si="32"/>
        <v>3766</v>
      </c>
      <c r="G280">
        <f t="shared" si="33"/>
        <v>32549</v>
      </c>
      <c r="H280">
        <f t="shared" si="34"/>
        <v>3766</v>
      </c>
    </row>
    <row r="281" spans="1:8" x14ac:dyDescent="0.25">
      <c r="A281">
        <v>279</v>
      </c>
      <c r="B281">
        <f t="shared" si="28"/>
        <v>1.4608405590000002</v>
      </c>
      <c r="C281">
        <f t="shared" si="29"/>
        <v>32569.118537798597</v>
      </c>
      <c r="D281">
        <f t="shared" si="30"/>
        <v>3595.6649831184077</v>
      </c>
      <c r="E281">
        <f t="shared" si="31"/>
        <v>32569</v>
      </c>
      <c r="F281">
        <f t="shared" si="32"/>
        <v>3595</v>
      </c>
      <c r="G281">
        <f t="shared" si="33"/>
        <v>32569</v>
      </c>
      <c r="H281">
        <f t="shared" si="34"/>
        <v>3595</v>
      </c>
    </row>
    <row r="282" spans="1:8" x14ac:dyDescent="0.25">
      <c r="A282">
        <v>280</v>
      </c>
      <c r="B282">
        <f t="shared" si="28"/>
        <v>1.4660765466666668</v>
      </c>
      <c r="C282">
        <f t="shared" si="29"/>
        <v>32587.498859875745</v>
      </c>
      <c r="D282">
        <f t="shared" si="30"/>
        <v>3425.0849708579517</v>
      </c>
      <c r="E282">
        <f t="shared" si="31"/>
        <v>32587</v>
      </c>
      <c r="F282">
        <f t="shared" si="32"/>
        <v>3425</v>
      </c>
      <c r="G282">
        <f t="shared" si="33"/>
        <v>32587</v>
      </c>
      <c r="H282">
        <f t="shared" si="34"/>
        <v>3425</v>
      </c>
    </row>
    <row r="283" spans="1:8" x14ac:dyDescent="0.25">
      <c r="A283">
        <v>281</v>
      </c>
      <c r="B283">
        <f t="shared" si="28"/>
        <v>1.4713125343333333</v>
      </c>
      <c r="C283">
        <f t="shared" si="29"/>
        <v>32604.985779240673</v>
      </c>
      <c r="D283">
        <f t="shared" si="30"/>
        <v>3254.4110581660539</v>
      </c>
      <c r="E283">
        <f t="shared" si="31"/>
        <v>32604</v>
      </c>
      <c r="F283">
        <f t="shared" si="32"/>
        <v>3254</v>
      </c>
      <c r="G283">
        <f t="shared" si="33"/>
        <v>32604</v>
      </c>
      <c r="H283">
        <f t="shared" si="34"/>
        <v>3254</v>
      </c>
    </row>
    <row r="284" spans="1:8" x14ac:dyDescent="0.25">
      <c r="A284">
        <v>282</v>
      </c>
      <c r="B284">
        <f t="shared" si="28"/>
        <v>1.4765485219999999</v>
      </c>
      <c r="C284">
        <f t="shared" si="29"/>
        <v>32621.578816480665</v>
      </c>
      <c r="D284">
        <f t="shared" si="30"/>
        <v>3083.647924154086</v>
      </c>
      <c r="E284">
        <f t="shared" si="31"/>
        <v>32621</v>
      </c>
      <c r="F284">
        <f t="shared" si="32"/>
        <v>3083</v>
      </c>
      <c r="G284">
        <f t="shared" si="33"/>
        <v>32621</v>
      </c>
      <c r="H284">
        <f t="shared" si="34"/>
        <v>3083</v>
      </c>
    </row>
    <row r="285" spans="1:8" x14ac:dyDescent="0.25">
      <c r="A285">
        <v>283</v>
      </c>
      <c r="B285">
        <f t="shared" si="28"/>
        <v>1.4817845096666666</v>
      </c>
      <c r="C285">
        <f t="shared" si="29"/>
        <v>32637.277516689246</v>
      </c>
      <c r="D285">
        <f t="shared" si="30"/>
        <v>2912.800250379461</v>
      </c>
      <c r="E285">
        <f t="shared" si="31"/>
        <v>32637</v>
      </c>
      <c r="F285">
        <f t="shared" si="32"/>
        <v>2912</v>
      </c>
      <c r="G285">
        <f t="shared" si="33"/>
        <v>32637</v>
      </c>
      <c r="H285">
        <f t="shared" si="34"/>
        <v>2912</v>
      </c>
    </row>
    <row r="286" spans="1:8" x14ac:dyDescent="0.25">
      <c r="A286">
        <v>284</v>
      </c>
      <c r="B286">
        <f t="shared" si="28"/>
        <v>1.4870204973333334</v>
      </c>
      <c r="C286">
        <f t="shared" si="29"/>
        <v>32652.081449478625</v>
      </c>
      <c r="D286">
        <f t="shared" si="30"/>
        <v>2741.8727207173056</v>
      </c>
      <c r="E286">
        <f t="shared" si="31"/>
        <v>32652</v>
      </c>
      <c r="F286">
        <f t="shared" si="32"/>
        <v>2741</v>
      </c>
      <c r="G286">
        <f t="shared" si="33"/>
        <v>32652</v>
      </c>
      <c r="H286">
        <f t="shared" si="34"/>
        <v>2741</v>
      </c>
    </row>
    <row r="287" spans="1:8" x14ac:dyDescent="0.25">
      <c r="A287">
        <v>285</v>
      </c>
      <c r="B287">
        <f t="shared" si="28"/>
        <v>1.492256485</v>
      </c>
      <c r="C287">
        <f t="shared" si="29"/>
        <v>32665.990208991527</v>
      </c>
      <c r="D287">
        <f t="shared" si="30"/>
        <v>2570.8700212320364</v>
      </c>
      <c r="E287">
        <f t="shared" si="31"/>
        <v>32665</v>
      </c>
      <c r="F287">
        <f t="shared" si="32"/>
        <v>2570</v>
      </c>
      <c r="G287">
        <f t="shared" si="33"/>
        <v>32665</v>
      </c>
      <c r="H287">
        <f t="shared" si="34"/>
        <v>2570</v>
      </c>
    </row>
    <row r="288" spans="1:8" x14ac:dyDescent="0.25">
      <c r="A288">
        <v>286</v>
      </c>
      <c r="B288">
        <f t="shared" si="28"/>
        <v>1.4974924726666667</v>
      </c>
      <c r="C288">
        <f t="shared" si="29"/>
        <v>32679.003413912294</v>
      </c>
      <c r="D288">
        <f t="shared" si="30"/>
        <v>2399.7968400488667</v>
      </c>
      <c r="E288">
        <f t="shared" si="31"/>
        <v>32679</v>
      </c>
      <c r="F288">
        <f t="shared" si="32"/>
        <v>2399</v>
      </c>
      <c r="G288">
        <f t="shared" si="33"/>
        <v>32679</v>
      </c>
      <c r="H288">
        <f t="shared" si="34"/>
        <v>2399</v>
      </c>
    </row>
    <row r="289" spans="1:8" x14ac:dyDescent="0.25">
      <c r="A289">
        <v>287</v>
      </c>
      <c r="B289">
        <f t="shared" si="28"/>
        <v>1.5027284603333333</v>
      </c>
      <c r="C289">
        <f t="shared" si="29"/>
        <v>32691.120707477356</v>
      </c>
      <c r="D289">
        <f t="shared" si="30"/>
        <v>2228.6578672253295</v>
      </c>
      <c r="E289">
        <f t="shared" si="31"/>
        <v>32691</v>
      </c>
      <c r="F289">
        <f t="shared" si="32"/>
        <v>2228</v>
      </c>
      <c r="G289">
        <f t="shared" si="33"/>
        <v>32691</v>
      </c>
      <c r="H289">
        <f t="shared" si="34"/>
        <v>2228</v>
      </c>
    </row>
    <row r="290" spans="1:8" x14ac:dyDescent="0.25">
      <c r="A290">
        <v>288</v>
      </c>
      <c r="B290">
        <f t="shared" si="28"/>
        <v>1.5079644480000001</v>
      </c>
      <c r="C290">
        <f t="shared" si="29"/>
        <v>32702.341757484988</v>
      </c>
      <c r="D290">
        <f t="shared" si="30"/>
        <v>2057.4577946226418</v>
      </c>
      <c r="E290">
        <f t="shared" si="31"/>
        <v>32702</v>
      </c>
      <c r="F290">
        <f t="shared" si="32"/>
        <v>2057</v>
      </c>
      <c r="G290">
        <f t="shared" si="33"/>
        <v>32702</v>
      </c>
      <c r="H290">
        <f t="shared" si="34"/>
        <v>2057</v>
      </c>
    </row>
    <row r="291" spans="1:8" x14ac:dyDescent="0.25">
      <c r="A291">
        <v>289</v>
      </c>
      <c r="B291">
        <f t="shared" si="28"/>
        <v>1.5132004356666668</v>
      </c>
      <c r="C291">
        <f t="shared" si="29"/>
        <v>32712.666256304463</v>
      </c>
      <c r="D291">
        <f t="shared" si="30"/>
        <v>1886.201315777121</v>
      </c>
      <c r="E291">
        <f t="shared" si="31"/>
        <v>32712</v>
      </c>
      <c r="F291">
        <f t="shared" si="32"/>
        <v>1886</v>
      </c>
      <c r="G291">
        <f t="shared" si="33"/>
        <v>32712</v>
      </c>
      <c r="H291">
        <f t="shared" si="34"/>
        <v>1886</v>
      </c>
    </row>
    <row r="292" spans="1:8" x14ac:dyDescent="0.25">
      <c r="A292">
        <v>290</v>
      </c>
      <c r="B292">
        <f t="shared" si="28"/>
        <v>1.5184364233333334</v>
      </c>
      <c r="C292">
        <f t="shared" si="29"/>
        <v>32722.093920884428</v>
      </c>
      <c r="D292">
        <f t="shared" si="30"/>
        <v>1714.8931257714921</v>
      </c>
      <c r="E292">
        <f t="shared" si="31"/>
        <v>32722</v>
      </c>
      <c r="F292">
        <f t="shared" si="32"/>
        <v>1714</v>
      </c>
      <c r="G292">
        <f t="shared" si="33"/>
        <v>32722</v>
      </c>
      <c r="H292">
        <f t="shared" si="34"/>
        <v>1714</v>
      </c>
    </row>
    <row r="293" spans="1:8" x14ac:dyDescent="0.25">
      <c r="A293">
        <v>291</v>
      </c>
      <c r="B293">
        <f t="shared" si="28"/>
        <v>1.5236724109999999</v>
      </c>
      <c r="C293">
        <f t="shared" si="29"/>
        <v>32730.624492760708</v>
      </c>
      <c r="D293">
        <f t="shared" si="30"/>
        <v>1543.5379211061518</v>
      </c>
      <c r="E293">
        <f t="shared" si="31"/>
        <v>32730</v>
      </c>
      <c r="F293">
        <f t="shared" si="32"/>
        <v>1543</v>
      </c>
      <c r="G293">
        <f t="shared" si="33"/>
        <v>32730</v>
      </c>
      <c r="H293">
        <f t="shared" si="34"/>
        <v>1543</v>
      </c>
    </row>
    <row r="294" spans="1:8" x14ac:dyDescent="0.25">
      <c r="A294">
        <v>292</v>
      </c>
      <c r="B294">
        <f t="shared" si="28"/>
        <v>1.5289083986666667</v>
      </c>
      <c r="C294">
        <f t="shared" si="29"/>
        <v>32738.257738063381</v>
      </c>
      <c r="D294">
        <f t="shared" si="30"/>
        <v>1372.1403995704284</v>
      </c>
      <c r="E294">
        <f t="shared" si="31"/>
        <v>32738</v>
      </c>
      <c r="F294">
        <f t="shared" si="32"/>
        <v>1372</v>
      </c>
      <c r="G294">
        <f t="shared" si="33"/>
        <v>32738</v>
      </c>
      <c r="H294">
        <f t="shared" si="34"/>
        <v>1372</v>
      </c>
    </row>
    <row r="295" spans="1:8" x14ac:dyDescent="0.25">
      <c r="A295">
        <v>293</v>
      </c>
      <c r="B295">
        <f t="shared" si="28"/>
        <v>1.5341443863333335</v>
      </c>
      <c r="C295">
        <f t="shared" si="29"/>
        <v>32744.993447523164</v>
      </c>
      <c r="D295">
        <f t="shared" si="30"/>
        <v>1200.7052601138021</v>
      </c>
      <c r="E295">
        <f t="shared" si="31"/>
        <v>32744</v>
      </c>
      <c r="F295">
        <f t="shared" si="32"/>
        <v>1200</v>
      </c>
      <c r="G295">
        <f t="shared" si="33"/>
        <v>32744</v>
      </c>
      <c r="H295">
        <f t="shared" si="34"/>
        <v>1200</v>
      </c>
    </row>
    <row r="296" spans="1:8" x14ac:dyDescent="0.25">
      <c r="A296">
        <v>294</v>
      </c>
      <c r="B296">
        <f t="shared" si="28"/>
        <v>1.5393803740000001</v>
      </c>
      <c r="C296">
        <f t="shared" si="29"/>
        <v>32750.831436477201</v>
      </c>
      <c r="D296">
        <f t="shared" si="30"/>
        <v>1029.2372027170682</v>
      </c>
      <c r="E296">
        <f t="shared" si="31"/>
        <v>32750</v>
      </c>
      <c r="F296">
        <f t="shared" si="32"/>
        <v>1029</v>
      </c>
      <c r="G296">
        <f t="shared" si="33"/>
        <v>32750</v>
      </c>
      <c r="H296">
        <f t="shared" si="34"/>
        <v>1029</v>
      </c>
    </row>
    <row r="297" spans="1:8" x14ac:dyDescent="0.25">
      <c r="A297">
        <v>295</v>
      </c>
      <c r="B297">
        <f t="shared" si="28"/>
        <v>1.5446163616666666</v>
      </c>
      <c r="C297">
        <f t="shared" si="29"/>
        <v>32755.771544874067</v>
      </c>
      <c r="D297">
        <f t="shared" si="30"/>
        <v>857.74092826346896</v>
      </c>
      <c r="E297">
        <f t="shared" si="31"/>
        <v>32755</v>
      </c>
      <c r="F297">
        <f t="shared" si="32"/>
        <v>857</v>
      </c>
      <c r="G297">
        <f t="shared" si="33"/>
        <v>32755</v>
      </c>
      <c r="H297">
        <f t="shared" si="34"/>
        <v>857</v>
      </c>
    </row>
    <row r="298" spans="1:8" x14ac:dyDescent="0.25">
      <c r="A298">
        <v>296</v>
      </c>
      <c r="B298">
        <f t="shared" si="28"/>
        <v>1.5498523493333334</v>
      </c>
      <c r="C298">
        <f t="shared" si="29"/>
        <v>32759.813637278214</v>
      </c>
      <c r="D298">
        <f t="shared" si="30"/>
        <v>686.22113840983161</v>
      </c>
      <c r="E298">
        <f t="shared" si="31"/>
        <v>32759</v>
      </c>
      <c r="F298">
        <f t="shared" si="32"/>
        <v>686</v>
      </c>
      <c r="G298">
        <f t="shared" si="33"/>
        <v>32759</v>
      </c>
      <c r="H298">
        <f t="shared" si="34"/>
        <v>686</v>
      </c>
    </row>
    <row r="299" spans="1:8" x14ac:dyDescent="0.25">
      <c r="A299">
        <v>297</v>
      </c>
      <c r="B299">
        <f t="shared" si="28"/>
        <v>1.5550883369999999</v>
      </c>
      <c r="C299">
        <f t="shared" si="29"/>
        <v>32762.95760287363</v>
      </c>
      <c r="D299">
        <f t="shared" si="30"/>
        <v>514.68253545769176</v>
      </c>
      <c r="E299">
        <f t="shared" si="31"/>
        <v>32762</v>
      </c>
      <c r="F299">
        <f t="shared" si="32"/>
        <v>514</v>
      </c>
      <c r="G299">
        <f t="shared" si="33"/>
        <v>32762</v>
      </c>
      <c r="H299">
        <f t="shared" si="34"/>
        <v>514</v>
      </c>
    </row>
    <row r="300" spans="1:8" x14ac:dyDescent="0.25">
      <c r="A300">
        <v>298</v>
      </c>
      <c r="B300">
        <f t="shared" si="28"/>
        <v>1.5603243246666667</v>
      </c>
      <c r="C300">
        <f t="shared" si="29"/>
        <v>32765.203355466914</v>
      </c>
      <c r="D300">
        <f t="shared" si="30"/>
        <v>343.1298222243264</v>
      </c>
      <c r="E300">
        <f t="shared" si="31"/>
        <v>32765</v>
      </c>
      <c r="F300">
        <f t="shared" si="32"/>
        <v>343</v>
      </c>
      <c r="G300">
        <f t="shared" si="33"/>
        <v>32765</v>
      </c>
      <c r="H300">
        <f t="shared" si="34"/>
        <v>343</v>
      </c>
    </row>
    <row r="301" spans="1:8" x14ac:dyDescent="0.25">
      <c r="A301">
        <v>299</v>
      </c>
      <c r="B301">
        <f t="shared" si="28"/>
        <v>1.5655603123333335</v>
      </c>
      <c r="C301">
        <f t="shared" si="29"/>
        <v>32766.550833489629</v>
      </c>
      <c r="D301">
        <f t="shared" si="30"/>
        <v>171.56770191387491</v>
      </c>
      <c r="E301">
        <f t="shared" si="31"/>
        <v>32766</v>
      </c>
      <c r="F301">
        <f t="shared" si="32"/>
        <v>171</v>
      </c>
      <c r="G301">
        <f t="shared" si="33"/>
        <v>32766</v>
      </c>
      <c r="H301">
        <f t="shared" si="34"/>
        <v>171</v>
      </c>
    </row>
    <row r="302" spans="1:8" x14ac:dyDescent="0.25">
      <c r="A302">
        <v>300</v>
      </c>
      <c r="B302">
        <f t="shared" si="28"/>
        <v>1.5707963</v>
      </c>
      <c r="C302">
        <f t="shared" si="29"/>
        <v>32766.999999999989</v>
      </c>
      <c r="D302">
        <f t="shared" si="30"/>
        <v>8.7798837640245511E-4</v>
      </c>
      <c r="E302">
        <f t="shared" si="31"/>
        <v>32767</v>
      </c>
      <c r="F302">
        <f t="shared" si="32"/>
        <v>0</v>
      </c>
      <c r="G302">
        <f t="shared" si="33"/>
        <v>32767</v>
      </c>
      <c r="H302">
        <f t="shared" si="34"/>
        <v>0</v>
      </c>
    </row>
    <row r="303" spans="1:8" x14ac:dyDescent="0.25">
      <c r="A303">
        <v>301</v>
      </c>
      <c r="B303">
        <f t="shared" si="28"/>
        <v>1.5760322876666668</v>
      </c>
      <c r="C303">
        <f t="shared" si="29"/>
        <v>32766.550842683861</v>
      </c>
      <c r="D303">
        <f t="shared" si="30"/>
        <v>-171.5659459611999</v>
      </c>
      <c r="E303">
        <f t="shared" si="31"/>
        <v>32766</v>
      </c>
      <c r="F303">
        <f t="shared" si="32"/>
        <v>-172</v>
      </c>
      <c r="G303">
        <f t="shared" si="33"/>
        <v>32766</v>
      </c>
      <c r="H303">
        <f t="shared" si="34"/>
        <v>65364</v>
      </c>
    </row>
    <row r="304" spans="1:8" x14ac:dyDescent="0.25">
      <c r="A304">
        <v>302</v>
      </c>
      <c r="B304">
        <f t="shared" si="28"/>
        <v>1.5812682753333334</v>
      </c>
      <c r="C304">
        <f t="shared" si="29"/>
        <v>32765.203373855122</v>
      </c>
      <c r="D304">
        <f t="shared" si="30"/>
        <v>-343.12806634385493</v>
      </c>
      <c r="E304">
        <f t="shared" si="31"/>
        <v>32765</v>
      </c>
      <c r="F304">
        <f t="shared" si="32"/>
        <v>-344</v>
      </c>
      <c r="G304">
        <f t="shared" si="33"/>
        <v>32765</v>
      </c>
      <c r="H304">
        <f t="shared" si="34"/>
        <v>65192</v>
      </c>
    </row>
    <row r="305" spans="1:8" x14ac:dyDescent="0.25">
      <c r="A305">
        <v>303</v>
      </c>
      <c r="B305">
        <f t="shared" si="28"/>
        <v>1.5865042630000001</v>
      </c>
      <c r="C305">
        <f t="shared" si="29"/>
        <v>32762.957630455308</v>
      </c>
      <c r="D305">
        <f t="shared" si="30"/>
        <v>-514.68077969756951</v>
      </c>
      <c r="E305">
        <f t="shared" si="31"/>
        <v>32762</v>
      </c>
      <c r="F305">
        <f t="shared" si="32"/>
        <v>-515</v>
      </c>
      <c r="G305">
        <f t="shared" si="33"/>
        <v>32762</v>
      </c>
      <c r="H305">
        <f t="shared" si="34"/>
        <v>65021</v>
      </c>
    </row>
    <row r="306" spans="1:8" x14ac:dyDescent="0.25">
      <c r="A306">
        <v>304</v>
      </c>
      <c r="B306">
        <f t="shared" si="28"/>
        <v>1.5917402506666669</v>
      </c>
      <c r="C306">
        <f t="shared" si="29"/>
        <v>32759.813674052613</v>
      </c>
      <c r="D306">
        <f t="shared" si="30"/>
        <v>-686.21938281820076</v>
      </c>
      <c r="E306">
        <f t="shared" si="31"/>
        <v>32759</v>
      </c>
      <c r="F306">
        <f t="shared" si="32"/>
        <v>-687</v>
      </c>
      <c r="G306">
        <f t="shared" si="33"/>
        <v>32759</v>
      </c>
      <c r="H306">
        <f t="shared" si="34"/>
        <v>64849</v>
      </c>
    </row>
    <row r="307" spans="1:8" x14ac:dyDescent="0.25">
      <c r="A307">
        <v>305</v>
      </c>
      <c r="B307">
        <f t="shared" si="28"/>
        <v>1.5969762383333332</v>
      </c>
      <c r="C307">
        <f t="shared" si="29"/>
        <v>32755.771590840181</v>
      </c>
      <c r="D307">
        <f t="shared" si="30"/>
        <v>-857.73917288843825</v>
      </c>
      <c r="E307">
        <f t="shared" si="31"/>
        <v>32755</v>
      </c>
      <c r="F307">
        <f t="shared" si="32"/>
        <v>-858</v>
      </c>
      <c r="G307">
        <f t="shared" si="33"/>
        <v>32755</v>
      </c>
      <c r="H307">
        <f t="shared" si="34"/>
        <v>64678</v>
      </c>
    </row>
    <row r="308" spans="1:8" x14ac:dyDescent="0.25">
      <c r="A308">
        <v>306</v>
      </c>
      <c r="B308">
        <f t="shared" si="28"/>
        <v>1.602212226</v>
      </c>
      <c r="C308">
        <f t="shared" si="29"/>
        <v>32750.831491633762</v>
      </c>
      <c r="D308">
        <f t="shared" si="30"/>
        <v>-1029.2354476067837</v>
      </c>
      <c r="E308">
        <f t="shared" si="31"/>
        <v>32750</v>
      </c>
      <c r="F308">
        <f t="shared" si="32"/>
        <v>-1030</v>
      </c>
      <c r="G308">
        <f t="shared" si="33"/>
        <v>32750</v>
      </c>
      <c r="H308">
        <f t="shared" si="34"/>
        <v>64506</v>
      </c>
    </row>
    <row r="309" spans="1:8" x14ac:dyDescent="0.25">
      <c r="A309">
        <v>307</v>
      </c>
      <c r="B309">
        <f t="shared" si="28"/>
        <v>1.6074482136666668</v>
      </c>
      <c r="C309">
        <f t="shared" si="29"/>
        <v>32744.993511868663</v>
      </c>
      <c r="D309">
        <f t="shared" si="30"/>
        <v>-1200.7035053163813</v>
      </c>
      <c r="E309">
        <f t="shared" si="31"/>
        <v>32744</v>
      </c>
      <c r="F309">
        <f t="shared" si="32"/>
        <v>-1201</v>
      </c>
      <c r="G309">
        <f t="shared" si="33"/>
        <v>32744</v>
      </c>
      <c r="H309">
        <f t="shared" si="34"/>
        <v>64335</v>
      </c>
    </row>
    <row r="310" spans="1:8" x14ac:dyDescent="0.25">
      <c r="A310">
        <v>308</v>
      </c>
      <c r="B310">
        <f t="shared" si="28"/>
        <v>1.6126842013333333</v>
      </c>
      <c r="C310">
        <f t="shared" si="29"/>
        <v>32738.257811596053</v>
      </c>
      <c r="D310">
        <f t="shared" si="30"/>
        <v>-1372.1386451339654</v>
      </c>
      <c r="E310">
        <f t="shared" si="31"/>
        <v>32738</v>
      </c>
      <c r="F310">
        <f t="shared" si="32"/>
        <v>-1373</v>
      </c>
      <c r="G310">
        <f t="shared" si="33"/>
        <v>32738</v>
      </c>
      <c r="H310">
        <f t="shared" si="34"/>
        <v>64163</v>
      </c>
    </row>
    <row r="311" spans="1:8" x14ac:dyDescent="0.25">
      <c r="A311">
        <v>309</v>
      </c>
      <c r="B311">
        <f t="shared" si="28"/>
        <v>1.6179201890000001</v>
      </c>
      <c r="C311">
        <f t="shared" si="29"/>
        <v>32730.624575478541</v>
      </c>
      <c r="D311">
        <f t="shared" si="30"/>
        <v>-1543.5361670787529</v>
      </c>
      <c r="E311">
        <f t="shared" si="31"/>
        <v>32730</v>
      </c>
      <c r="F311">
        <f t="shared" si="32"/>
        <v>-1544</v>
      </c>
      <c r="G311">
        <f t="shared" si="33"/>
        <v>32730</v>
      </c>
      <c r="H311">
        <f t="shared" si="34"/>
        <v>63992</v>
      </c>
    </row>
    <row r="312" spans="1:8" x14ac:dyDescent="0.25">
      <c r="A312">
        <v>310</v>
      </c>
      <c r="B312">
        <f t="shared" si="28"/>
        <v>1.6231561766666669</v>
      </c>
      <c r="C312">
        <f t="shared" si="29"/>
        <v>32722.09401278515</v>
      </c>
      <c r="D312">
        <f t="shared" si="30"/>
        <v>-1714.8913722012517</v>
      </c>
      <c r="E312">
        <f t="shared" si="31"/>
        <v>32722</v>
      </c>
      <c r="F312">
        <f t="shared" si="32"/>
        <v>-1715</v>
      </c>
      <c r="G312">
        <f t="shared" si="33"/>
        <v>32722</v>
      </c>
      <c r="H312">
        <f t="shared" si="34"/>
        <v>63821</v>
      </c>
    </row>
    <row r="313" spans="1:8" x14ac:dyDescent="0.25">
      <c r="A313">
        <v>311</v>
      </c>
      <c r="B313">
        <f t="shared" si="28"/>
        <v>1.6283921643333332</v>
      </c>
      <c r="C313">
        <f t="shared" si="29"/>
        <v>32712.666357385555</v>
      </c>
      <c r="D313">
        <f t="shared" si="30"/>
        <v>-1886.1995627120998</v>
      </c>
      <c r="E313">
        <f t="shared" si="31"/>
        <v>32712</v>
      </c>
      <c r="F313">
        <f t="shared" si="32"/>
        <v>-1887</v>
      </c>
      <c r="G313">
        <f t="shared" si="33"/>
        <v>32712</v>
      </c>
      <c r="H313">
        <f t="shared" si="34"/>
        <v>63649</v>
      </c>
    </row>
    <row r="314" spans="1:8" x14ac:dyDescent="0.25">
      <c r="A314">
        <v>312</v>
      </c>
      <c r="B314">
        <f t="shared" si="28"/>
        <v>1.633628152</v>
      </c>
      <c r="C314">
        <f t="shared" si="29"/>
        <v>32702.341867743678</v>
      </c>
      <c r="D314">
        <f t="shared" si="30"/>
        <v>-2057.4560421109077</v>
      </c>
      <c r="E314">
        <f t="shared" si="31"/>
        <v>32702</v>
      </c>
      <c r="F314">
        <f t="shared" si="32"/>
        <v>-2058</v>
      </c>
      <c r="G314">
        <f t="shared" si="33"/>
        <v>32702</v>
      </c>
      <c r="H314">
        <f t="shared" si="34"/>
        <v>63478</v>
      </c>
    </row>
    <row r="315" spans="1:8" x14ac:dyDescent="0.25">
      <c r="A315">
        <v>313</v>
      </c>
      <c r="B315">
        <f t="shared" si="28"/>
        <v>1.6388641396666666</v>
      </c>
      <c r="C315">
        <f t="shared" si="29"/>
        <v>32691.120826910621</v>
      </c>
      <c r="D315">
        <f t="shared" si="30"/>
        <v>-2228.6561153149223</v>
      </c>
      <c r="E315">
        <f t="shared" si="31"/>
        <v>32691</v>
      </c>
      <c r="F315">
        <f t="shared" si="32"/>
        <v>-2229</v>
      </c>
      <c r="G315">
        <f t="shared" si="33"/>
        <v>32691</v>
      </c>
      <c r="H315">
        <f t="shared" si="34"/>
        <v>63307</v>
      </c>
    </row>
    <row r="316" spans="1:8" x14ac:dyDescent="0.25">
      <c r="A316">
        <v>314</v>
      </c>
      <c r="B316">
        <f t="shared" si="28"/>
        <v>1.6441001273333333</v>
      </c>
      <c r="C316">
        <f t="shared" si="29"/>
        <v>32679.003542516864</v>
      </c>
      <c r="D316">
        <f t="shared" si="30"/>
        <v>-2399.7950887878292</v>
      </c>
      <c r="E316">
        <f t="shared" si="31"/>
        <v>32679</v>
      </c>
      <c r="F316">
        <f t="shared" si="32"/>
        <v>-2400</v>
      </c>
      <c r="G316">
        <f t="shared" si="33"/>
        <v>32679</v>
      </c>
      <c r="H316">
        <f t="shared" si="34"/>
        <v>63136</v>
      </c>
    </row>
    <row r="317" spans="1:8" x14ac:dyDescent="0.25">
      <c r="A317">
        <v>315</v>
      </c>
      <c r="B317">
        <f t="shared" si="28"/>
        <v>1.6493361150000001</v>
      </c>
      <c r="C317">
        <f t="shared" si="29"/>
        <v>32665.990346763872</v>
      </c>
      <c r="D317">
        <f t="shared" si="30"/>
        <v>-2570.8682706683735</v>
      </c>
      <c r="E317">
        <f t="shared" si="31"/>
        <v>32665</v>
      </c>
      <c r="F317">
        <f t="shared" si="32"/>
        <v>-2571</v>
      </c>
      <c r="G317">
        <f t="shared" si="33"/>
        <v>32665</v>
      </c>
      <c r="H317">
        <f t="shared" si="34"/>
        <v>62965</v>
      </c>
    </row>
    <row r="318" spans="1:8" x14ac:dyDescent="0.25">
      <c r="A318">
        <v>316</v>
      </c>
      <c r="B318">
        <f t="shared" si="28"/>
        <v>1.6545721026666667</v>
      </c>
      <c r="C318">
        <f t="shared" si="29"/>
        <v>32652.081596414973</v>
      </c>
      <c r="D318">
        <f t="shared" si="30"/>
        <v>-2741.87097089901</v>
      </c>
      <c r="E318">
        <f t="shared" si="31"/>
        <v>32652</v>
      </c>
      <c r="F318">
        <f t="shared" si="32"/>
        <v>-2742</v>
      </c>
      <c r="G318">
        <f t="shared" si="33"/>
        <v>32652</v>
      </c>
      <c r="H318">
        <f t="shared" si="34"/>
        <v>62794</v>
      </c>
    </row>
    <row r="319" spans="1:8" x14ac:dyDescent="0.25">
      <c r="A319">
        <v>317</v>
      </c>
      <c r="B319">
        <f t="shared" si="28"/>
        <v>1.6598080903333334</v>
      </c>
      <c r="C319">
        <f t="shared" si="29"/>
        <v>32637.277672785563</v>
      </c>
      <c r="D319">
        <f t="shared" si="30"/>
        <v>-2912.7985013545053</v>
      </c>
      <c r="E319">
        <f t="shared" si="31"/>
        <v>32637</v>
      </c>
      <c r="F319">
        <f t="shared" si="32"/>
        <v>-2913</v>
      </c>
      <c r="G319">
        <f t="shared" si="33"/>
        <v>32637</v>
      </c>
      <c r="H319">
        <f t="shared" si="34"/>
        <v>62623</v>
      </c>
    </row>
    <row r="320" spans="1:8" x14ac:dyDescent="0.25">
      <c r="A320">
        <v>318</v>
      </c>
      <c r="B320">
        <f t="shared" si="28"/>
        <v>1.6650440780000002</v>
      </c>
      <c r="C320">
        <f t="shared" si="29"/>
        <v>32621.578981732673</v>
      </c>
      <c r="D320">
        <f t="shared" si="30"/>
        <v>-3083.6461759704202</v>
      </c>
      <c r="E320">
        <f t="shared" si="31"/>
        <v>32621</v>
      </c>
      <c r="F320">
        <f t="shared" si="32"/>
        <v>-3084</v>
      </c>
      <c r="G320">
        <f t="shared" si="33"/>
        <v>32621</v>
      </c>
      <c r="H320">
        <f t="shared" si="34"/>
        <v>62452</v>
      </c>
    </row>
    <row r="321" spans="1:8" x14ac:dyDescent="0.25">
      <c r="A321">
        <v>319</v>
      </c>
      <c r="B321">
        <f t="shared" si="28"/>
        <v>1.6702800656666665</v>
      </c>
      <c r="C321">
        <f t="shared" si="29"/>
        <v>32604.985953643842</v>
      </c>
      <c r="D321">
        <f t="shared" si="30"/>
        <v>-3254.4093108715979</v>
      </c>
      <c r="E321">
        <f t="shared" si="31"/>
        <v>32604</v>
      </c>
      <c r="F321">
        <f t="shared" si="32"/>
        <v>-3255</v>
      </c>
      <c r="G321">
        <f t="shared" si="33"/>
        <v>32604</v>
      </c>
      <c r="H321">
        <f t="shared" si="34"/>
        <v>62281</v>
      </c>
    </row>
    <row r="322" spans="1:8" x14ac:dyDescent="0.25">
      <c r="A322">
        <v>320</v>
      </c>
      <c r="B322">
        <f t="shared" si="28"/>
        <v>1.6755160533333333</v>
      </c>
      <c r="C322">
        <f t="shared" si="29"/>
        <v>32587.499043425294</v>
      </c>
      <c r="D322">
        <f t="shared" si="30"/>
        <v>-3425.0832245006227</v>
      </c>
      <c r="E322">
        <f t="shared" si="31"/>
        <v>32587</v>
      </c>
      <c r="F322">
        <f t="shared" si="32"/>
        <v>-3426</v>
      </c>
      <c r="G322">
        <f t="shared" si="33"/>
        <v>32587</v>
      </c>
      <c r="H322">
        <f t="shared" si="34"/>
        <v>62110</v>
      </c>
    </row>
    <row r="323" spans="1:8" x14ac:dyDescent="0.25">
      <c r="A323">
        <v>321</v>
      </c>
      <c r="B323">
        <f t="shared" ref="B323:B386" si="35">A323/1200*2*3.1415926</f>
        <v>1.6807520410000001</v>
      </c>
      <c r="C323">
        <f t="shared" ref="C323:C386" si="36">SIN(B323)*32767</f>
        <v>32569.118730489492</v>
      </c>
      <c r="D323">
        <f t="shared" ref="D323:D386" si="37">COS(B323)*32767</f>
        <v>-3595.6632377460833</v>
      </c>
      <c r="E323">
        <f t="shared" ref="E323:E386" si="38">INT(C323)</f>
        <v>32569</v>
      </c>
      <c r="F323">
        <f t="shared" ref="F323:F386" si="39">INT(D323)</f>
        <v>-3596</v>
      </c>
      <c r="G323">
        <f t="shared" ref="G323:G386" si="40">IF(E323&lt;0,65536+E323,E323)</f>
        <v>32569</v>
      </c>
      <c r="H323">
        <f t="shared" ref="H323:H386" si="41">IF(F323&lt;0,65536+F323,F323)</f>
        <v>61940</v>
      </c>
    </row>
    <row r="324" spans="1:8" x14ac:dyDescent="0.25">
      <c r="A324">
        <v>322</v>
      </c>
      <c r="B324">
        <f t="shared" si="35"/>
        <v>1.6859880286666666</v>
      </c>
      <c r="C324">
        <f t="shared" si="36"/>
        <v>32549.845518741982</v>
      </c>
      <c r="D324">
        <f t="shared" si="37"/>
        <v>-3766.1446740709007</v>
      </c>
      <c r="E324">
        <f t="shared" si="38"/>
        <v>32549</v>
      </c>
      <c r="F324">
        <f t="shared" si="39"/>
        <v>-3767</v>
      </c>
      <c r="G324">
        <f t="shared" si="40"/>
        <v>32549</v>
      </c>
      <c r="H324">
        <f t="shared" si="41"/>
        <v>61769</v>
      </c>
    </row>
    <row r="325" spans="1:8" x14ac:dyDescent="0.25">
      <c r="A325">
        <v>323</v>
      </c>
      <c r="B325">
        <f t="shared" si="35"/>
        <v>1.6912240163333334</v>
      </c>
      <c r="C325">
        <f t="shared" si="36"/>
        <v>32529.67993656758</v>
      </c>
      <c r="D325">
        <f t="shared" si="37"/>
        <v>-3936.5228596405536</v>
      </c>
      <c r="E325">
        <f t="shared" si="38"/>
        <v>32529</v>
      </c>
      <c r="F325">
        <f t="shared" si="39"/>
        <v>-3937</v>
      </c>
      <c r="G325">
        <f t="shared" si="40"/>
        <v>32529</v>
      </c>
      <c r="H325">
        <f t="shared" si="41"/>
        <v>61599</v>
      </c>
    </row>
    <row r="326" spans="1:8" x14ac:dyDescent="0.25">
      <c r="A326">
        <v>324</v>
      </c>
      <c r="B326">
        <f t="shared" si="35"/>
        <v>1.6964600040000002</v>
      </c>
      <c r="C326">
        <f t="shared" si="36"/>
        <v>32508.622536815892</v>
      </c>
      <c r="D326">
        <f t="shared" si="37"/>
        <v>-4106.7931234511707</v>
      </c>
      <c r="E326">
        <f t="shared" si="38"/>
        <v>32508</v>
      </c>
      <c r="F326">
        <f t="shared" si="39"/>
        <v>-4107</v>
      </c>
      <c r="G326">
        <f t="shared" si="40"/>
        <v>32508</v>
      </c>
      <c r="H326">
        <f t="shared" si="41"/>
        <v>61429</v>
      </c>
    </row>
    <row r="327" spans="1:8" x14ac:dyDescent="0.25">
      <c r="A327">
        <v>325</v>
      </c>
      <c r="B327">
        <f t="shared" si="35"/>
        <v>1.7016959916666665</v>
      </c>
      <c r="C327">
        <f t="shared" si="36"/>
        <v>32486.673896786153</v>
      </c>
      <c r="D327">
        <f t="shared" si="37"/>
        <v>-4276.9507974576036</v>
      </c>
      <c r="E327">
        <f t="shared" si="38"/>
        <v>32486</v>
      </c>
      <c r="F327">
        <f t="shared" si="39"/>
        <v>-4277</v>
      </c>
      <c r="G327">
        <f t="shared" si="40"/>
        <v>32486</v>
      </c>
      <c r="H327">
        <f t="shared" si="41"/>
        <v>61259</v>
      </c>
    </row>
    <row r="328" spans="1:8" x14ac:dyDescent="0.25">
      <c r="A328">
        <v>326</v>
      </c>
      <c r="B328">
        <f t="shared" si="35"/>
        <v>1.7069319793333333</v>
      </c>
      <c r="C328">
        <f t="shared" si="36"/>
        <v>32463.834618211389</v>
      </c>
      <c r="D328">
        <f t="shared" si="37"/>
        <v>-4446.9912167014527</v>
      </c>
      <c r="E328">
        <f t="shared" si="38"/>
        <v>32463</v>
      </c>
      <c r="F328">
        <f t="shared" si="39"/>
        <v>-4447</v>
      </c>
      <c r="G328">
        <f t="shared" si="40"/>
        <v>32463</v>
      </c>
      <c r="H328">
        <f t="shared" si="41"/>
        <v>61089</v>
      </c>
    </row>
    <row r="329" spans="1:8" x14ac:dyDescent="0.25">
      <c r="A329">
        <v>327</v>
      </c>
      <c r="B329">
        <f t="shared" si="35"/>
        <v>1.7121679670000001</v>
      </c>
      <c r="C329">
        <f t="shared" si="36"/>
        <v>32440.105327241941</v>
      </c>
      <c r="D329">
        <f t="shared" si="37"/>
        <v>-4616.9097194388723</v>
      </c>
      <c r="E329">
        <f t="shared" si="38"/>
        <v>32440</v>
      </c>
      <c r="F329">
        <f t="shared" si="39"/>
        <v>-4617</v>
      </c>
      <c r="G329">
        <f t="shared" si="40"/>
        <v>32440</v>
      </c>
      <c r="H329">
        <f t="shared" si="41"/>
        <v>60919</v>
      </c>
    </row>
    <row r="330" spans="1:8" x14ac:dyDescent="0.25">
      <c r="A330">
        <v>328</v>
      </c>
      <c r="B330">
        <f t="shared" si="35"/>
        <v>1.7174039546666666</v>
      </c>
      <c r="C330">
        <f t="shared" si="36"/>
        <v>32415.486674428284</v>
      </c>
      <c r="D330">
        <f t="shared" si="37"/>
        <v>-4786.70164726843</v>
      </c>
      <c r="E330">
        <f t="shared" si="38"/>
        <v>32415</v>
      </c>
      <c r="F330">
        <f t="shared" si="39"/>
        <v>-4787</v>
      </c>
      <c r="G330">
        <f t="shared" si="40"/>
        <v>32415</v>
      </c>
      <c r="H330">
        <f t="shared" si="41"/>
        <v>60749</v>
      </c>
    </row>
    <row r="331" spans="1:8" x14ac:dyDescent="0.25">
      <c r="A331">
        <v>329</v>
      </c>
      <c r="B331">
        <f t="shared" si="35"/>
        <v>1.7226399423333334</v>
      </c>
      <c r="C331">
        <f t="shared" si="36"/>
        <v>32389.979334703199</v>
      </c>
      <c r="D331">
        <f t="shared" si="37"/>
        <v>-4956.3623452588272</v>
      </c>
      <c r="E331">
        <f t="shared" si="38"/>
        <v>32389</v>
      </c>
      <c r="F331">
        <f t="shared" si="39"/>
        <v>-4957</v>
      </c>
      <c r="G331">
        <f t="shared" si="40"/>
        <v>32389</v>
      </c>
      <c r="H331">
        <f t="shared" si="41"/>
        <v>60579</v>
      </c>
    </row>
    <row r="332" spans="1:8" x14ac:dyDescent="0.25">
      <c r="A332">
        <v>330</v>
      </c>
      <c r="B332">
        <f t="shared" si="35"/>
        <v>1.7278759300000002</v>
      </c>
      <c r="C332">
        <f t="shared" si="36"/>
        <v>32363.584007363272</v>
      </c>
      <c r="D332">
        <f t="shared" si="37"/>
        <v>-5125.8871620764767</v>
      </c>
      <c r="E332">
        <f t="shared" si="38"/>
        <v>32363</v>
      </c>
      <c r="F332">
        <f t="shared" si="39"/>
        <v>-5126</v>
      </c>
      <c r="G332">
        <f t="shared" si="40"/>
        <v>32363</v>
      </c>
      <c r="H332">
        <f t="shared" si="41"/>
        <v>60410</v>
      </c>
    </row>
    <row r="333" spans="1:8" x14ac:dyDescent="0.25">
      <c r="A333">
        <v>331</v>
      </c>
      <c r="B333">
        <f t="shared" si="35"/>
        <v>1.7331119176666667</v>
      </c>
      <c r="C333">
        <f t="shared" si="36"/>
        <v>32336.301416049697</v>
      </c>
      <c r="D333">
        <f t="shared" si="37"/>
        <v>-5295.2714501130404</v>
      </c>
      <c r="E333">
        <f t="shared" si="38"/>
        <v>32336</v>
      </c>
      <c r="F333">
        <f t="shared" si="39"/>
        <v>-5296</v>
      </c>
      <c r="G333">
        <f t="shared" si="40"/>
        <v>32336</v>
      </c>
      <c r="H333">
        <f t="shared" si="41"/>
        <v>60240</v>
      </c>
    </row>
    <row r="334" spans="1:8" x14ac:dyDescent="0.25">
      <c r="A334">
        <v>332</v>
      </c>
      <c r="B334">
        <f t="shared" si="35"/>
        <v>1.7383479053333335</v>
      </c>
      <c r="C334">
        <f t="shared" si="36"/>
        <v>32308.132308728484</v>
      </c>
      <c r="D334">
        <f t="shared" si="37"/>
        <v>-5464.5105656128717</v>
      </c>
      <c r="E334">
        <f t="shared" si="38"/>
        <v>32308</v>
      </c>
      <c r="F334">
        <f t="shared" si="39"/>
        <v>-5465</v>
      </c>
      <c r="G334">
        <f t="shared" si="40"/>
        <v>32308</v>
      </c>
      <c r="H334">
        <f t="shared" si="41"/>
        <v>60071</v>
      </c>
    </row>
    <row r="335" spans="1:8" x14ac:dyDescent="0.25">
      <c r="A335">
        <v>333</v>
      </c>
      <c r="B335">
        <f t="shared" si="35"/>
        <v>1.7435838930000003</v>
      </c>
      <c r="C335">
        <f t="shared" si="36"/>
        <v>32279.077457669904</v>
      </c>
      <c r="D335">
        <f t="shared" si="37"/>
        <v>-5633.599868800281</v>
      </c>
      <c r="E335">
        <f t="shared" si="38"/>
        <v>32279</v>
      </c>
      <c r="F335">
        <f t="shared" si="39"/>
        <v>-5634</v>
      </c>
      <c r="G335">
        <f t="shared" si="40"/>
        <v>32279</v>
      </c>
      <c r="H335">
        <f t="shared" si="41"/>
        <v>59902</v>
      </c>
    </row>
    <row r="336" spans="1:8" x14ac:dyDescent="0.25">
      <c r="A336">
        <v>334</v>
      </c>
      <c r="B336">
        <f t="shared" si="35"/>
        <v>1.7488198806666666</v>
      </c>
      <c r="C336">
        <f t="shared" si="36"/>
        <v>32249.137659427361</v>
      </c>
      <c r="D336">
        <f t="shared" si="37"/>
        <v>-5802.5347240067485</v>
      </c>
      <c r="E336">
        <f t="shared" si="38"/>
        <v>32249</v>
      </c>
      <c r="F336">
        <f t="shared" si="39"/>
        <v>-5803</v>
      </c>
      <c r="G336">
        <f t="shared" si="40"/>
        <v>32249</v>
      </c>
      <c r="H336">
        <f t="shared" si="41"/>
        <v>59733</v>
      </c>
    </row>
    <row r="337" spans="1:8" x14ac:dyDescent="0.25">
      <c r="A337">
        <v>335</v>
      </c>
      <c r="B337">
        <f t="shared" si="35"/>
        <v>1.7540558683333334</v>
      </c>
      <c r="C337">
        <f t="shared" si="36"/>
        <v>32218.313734815507</v>
      </c>
      <c r="D337">
        <f t="shared" si="37"/>
        <v>-5971.310499798069</v>
      </c>
      <c r="E337">
        <f t="shared" si="38"/>
        <v>32218</v>
      </c>
      <c r="F337">
        <f t="shared" si="39"/>
        <v>-5972</v>
      </c>
      <c r="G337">
        <f t="shared" si="40"/>
        <v>32218</v>
      </c>
      <c r="H337">
        <f t="shared" si="41"/>
        <v>59564</v>
      </c>
    </row>
    <row r="338" spans="1:8" x14ac:dyDescent="0.25">
      <c r="A338">
        <v>336</v>
      </c>
      <c r="B338">
        <f t="shared" si="35"/>
        <v>1.7592918560000002</v>
      </c>
      <c r="C338">
        <f t="shared" si="36"/>
        <v>32186.606528887776</v>
      </c>
      <c r="D338">
        <f t="shared" si="37"/>
        <v>-6139.9225691012371</v>
      </c>
      <c r="E338">
        <f t="shared" si="38"/>
        <v>32186</v>
      </c>
      <c r="F338">
        <f t="shared" si="39"/>
        <v>-6140</v>
      </c>
      <c r="G338">
        <f t="shared" si="40"/>
        <v>32186</v>
      </c>
      <c r="H338">
        <f t="shared" si="41"/>
        <v>59396</v>
      </c>
    </row>
    <row r="339" spans="1:8" x14ac:dyDescent="0.25">
      <c r="A339">
        <v>337</v>
      </c>
      <c r="B339">
        <f t="shared" si="35"/>
        <v>1.7645278436666667</v>
      </c>
      <c r="C339">
        <f t="shared" si="36"/>
        <v>32154.016910913215</v>
      </c>
      <c r="D339">
        <f t="shared" si="37"/>
        <v>-6308.366309331348</v>
      </c>
      <c r="E339">
        <f t="shared" si="38"/>
        <v>32154</v>
      </c>
      <c r="F339">
        <f t="shared" si="39"/>
        <v>-6309</v>
      </c>
      <c r="G339">
        <f t="shared" si="40"/>
        <v>32154</v>
      </c>
      <c r="H339">
        <f t="shared" si="41"/>
        <v>59227</v>
      </c>
    </row>
    <row r="340" spans="1:8" x14ac:dyDescent="0.25">
      <c r="A340">
        <v>338</v>
      </c>
      <c r="B340">
        <f t="shared" si="35"/>
        <v>1.7697638313333335</v>
      </c>
      <c r="C340">
        <f t="shared" si="36"/>
        <v>32120.545774352631</v>
      </c>
      <c r="D340">
        <f t="shared" si="37"/>
        <v>-6476.6371025183489</v>
      </c>
      <c r="E340">
        <f t="shared" si="38"/>
        <v>32120</v>
      </c>
      <c r="F340">
        <f t="shared" si="39"/>
        <v>-6477</v>
      </c>
      <c r="G340">
        <f t="shared" si="40"/>
        <v>32120</v>
      </c>
      <c r="H340">
        <f t="shared" si="41"/>
        <v>59059</v>
      </c>
    </row>
    <row r="341" spans="1:8" x14ac:dyDescent="0.25">
      <c r="A341">
        <v>339</v>
      </c>
      <c r="B341">
        <f t="shared" si="35"/>
        <v>1.7749998189999998</v>
      </c>
      <c r="C341">
        <f t="shared" si="36"/>
        <v>32086.194036834109</v>
      </c>
      <c r="D341">
        <f t="shared" si="37"/>
        <v>-6644.7303354335772</v>
      </c>
      <c r="E341">
        <f t="shared" si="38"/>
        <v>32086</v>
      </c>
      <c r="F341">
        <f t="shared" si="39"/>
        <v>-6645</v>
      </c>
      <c r="G341">
        <f t="shared" si="40"/>
        <v>32086</v>
      </c>
      <c r="H341">
        <f t="shared" si="41"/>
        <v>58891</v>
      </c>
    </row>
    <row r="342" spans="1:8" x14ac:dyDescent="0.25">
      <c r="A342">
        <v>340</v>
      </c>
      <c r="B342">
        <f t="shared" si="35"/>
        <v>1.7802358066666666</v>
      </c>
      <c r="C342">
        <f t="shared" si="36"/>
        <v>32050.962640127847</v>
      </c>
      <c r="D342">
        <f t="shared" si="37"/>
        <v>-6812.6413997163263</v>
      </c>
      <c r="E342">
        <f t="shared" si="38"/>
        <v>32050</v>
      </c>
      <c r="F342">
        <f t="shared" si="39"/>
        <v>-6813</v>
      </c>
      <c r="G342">
        <f t="shared" si="40"/>
        <v>32050</v>
      </c>
      <c r="H342">
        <f t="shared" si="41"/>
        <v>58723</v>
      </c>
    </row>
    <row r="343" spans="1:8" x14ac:dyDescent="0.25">
      <c r="A343">
        <v>341</v>
      </c>
      <c r="B343">
        <f t="shared" si="35"/>
        <v>1.7854717943333334</v>
      </c>
      <c r="C343">
        <f t="shared" si="36"/>
        <v>32014.852550120359</v>
      </c>
      <c r="D343">
        <f t="shared" si="37"/>
        <v>-6980.3656920000931</v>
      </c>
      <c r="E343">
        <f t="shared" si="38"/>
        <v>32014</v>
      </c>
      <c r="F343">
        <f t="shared" si="39"/>
        <v>-6981</v>
      </c>
      <c r="G343">
        <f t="shared" si="40"/>
        <v>32014</v>
      </c>
      <c r="H343">
        <f t="shared" si="41"/>
        <v>58555</v>
      </c>
    </row>
    <row r="344" spans="1:8" x14ac:dyDescent="0.25">
      <c r="A344">
        <v>342</v>
      </c>
      <c r="B344">
        <f t="shared" si="35"/>
        <v>1.7907077819999999</v>
      </c>
      <c r="C344">
        <f t="shared" si="36"/>
        <v>31977.864756787963</v>
      </c>
      <c r="D344">
        <f t="shared" si="37"/>
        <v>-7147.8986140388288</v>
      </c>
      <c r="E344">
        <f t="shared" si="38"/>
        <v>31977</v>
      </c>
      <c r="F344">
        <f t="shared" si="39"/>
        <v>-7148</v>
      </c>
      <c r="G344">
        <f t="shared" si="40"/>
        <v>31977</v>
      </c>
      <c r="H344">
        <f t="shared" si="41"/>
        <v>58388</v>
      </c>
    </row>
    <row r="345" spans="1:8" x14ac:dyDescent="0.25">
      <c r="A345">
        <v>343</v>
      </c>
      <c r="B345">
        <f t="shared" si="35"/>
        <v>1.7959437696666667</v>
      </c>
      <c r="C345">
        <f t="shared" si="36"/>
        <v>31940.000274169666</v>
      </c>
      <c r="D345">
        <f t="shared" si="37"/>
        <v>-7315.2355728330185</v>
      </c>
      <c r="E345">
        <f t="shared" si="38"/>
        <v>31940</v>
      </c>
      <c r="F345">
        <f t="shared" si="39"/>
        <v>-7316</v>
      </c>
      <c r="G345">
        <f t="shared" si="40"/>
        <v>31940</v>
      </c>
      <c r="H345">
        <f t="shared" si="41"/>
        <v>58220</v>
      </c>
    </row>
    <row r="346" spans="1:8" x14ac:dyDescent="0.25">
      <c r="A346">
        <v>344</v>
      </c>
      <c r="B346">
        <f t="shared" si="35"/>
        <v>1.8011797573333335</v>
      </c>
      <c r="C346">
        <f t="shared" si="36"/>
        <v>31901.260140339349</v>
      </c>
      <c r="D346">
        <f t="shared" si="37"/>
        <v>-7482.3719807555544</v>
      </c>
      <c r="E346">
        <f t="shared" si="38"/>
        <v>31901</v>
      </c>
      <c r="F346">
        <f t="shared" si="39"/>
        <v>-7483</v>
      </c>
      <c r="G346">
        <f t="shared" si="40"/>
        <v>31901</v>
      </c>
      <c r="H346">
        <f t="shared" si="41"/>
        <v>58053</v>
      </c>
    </row>
    <row r="347" spans="1:8" x14ac:dyDescent="0.25">
      <c r="A347">
        <v>345</v>
      </c>
      <c r="B347">
        <f t="shared" si="35"/>
        <v>1.8064157449999998</v>
      </c>
      <c r="C347">
        <f t="shared" si="36"/>
        <v>31861.645417377316</v>
      </c>
      <c r="D347">
        <f t="shared" si="37"/>
        <v>-7649.3032556775297</v>
      </c>
      <c r="E347">
        <f t="shared" si="38"/>
        <v>31861</v>
      </c>
      <c r="F347">
        <f t="shared" si="39"/>
        <v>-7650</v>
      </c>
      <c r="G347">
        <f t="shared" si="40"/>
        <v>31861</v>
      </c>
      <c r="H347">
        <f t="shared" si="41"/>
        <v>57886</v>
      </c>
    </row>
    <row r="348" spans="1:8" x14ac:dyDescent="0.25">
      <c r="A348">
        <v>346</v>
      </c>
      <c r="B348">
        <f t="shared" si="35"/>
        <v>1.8116517326666668</v>
      </c>
      <c r="C348">
        <f t="shared" si="36"/>
        <v>31821.157191341172</v>
      </c>
      <c r="D348">
        <f t="shared" si="37"/>
        <v>-7816.0248210939089</v>
      </c>
      <c r="E348">
        <f t="shared" si="38"/>
        <v>31821</v>
      </c>
      <c r="F348">
        <f t="shared" si="39"/>
        <v>-7817</v>
      </c>
      <c r="G348">
        <f t="shared" si="40"/>
        <v>31821</v>
      </c>
      <c r="H348">
        <f t="shared" si="41"/>
        <v>57719</v>
      </c>
    </row>
    <row r="349" spans="1:8" x14ac:dyDescent="0.25">
      <c r="A349">
        <v>347</v>
      </c>
      <c r="B349">
        <f t="shared" si="35"/>
        <v>1.8168877203333336</v>
      </c>
      <c r="C349">
        <f t="shared" si="36"/>
        <v>31779.796572236046</v>
      </c>
      <c r="D349">
        <f t="shared" si="37"/>
        <v>-7982.5321062488838</v>
      </c>
      <c r="E349">
        <f t="shared" si="38"/>
        <v>31779</v>
      </c>
      <c r="F349">
        <f t="shared" si="39"/>
        <v>-7983</v>
      </c>
      <c r="G349">
        <f t="shared" si="40"/>
        <v>31779</v>
      </c>
      <c r="H349">
        <f t="shared" si="41"/>
        <v>57553</v>
      </c>
    </row>
    <row r="350" spans="1:8" x14ac:dyDescent="0.25">
      <c r="A350">
        <v>348</v>
      </c>
      <c r="B350">
        <f t="shared" si="35"/>
        <v>1.8221237079999999</v>
      </c>
      <c r="C350">
        <f t="shared" si="36"/>
        <v>31737.564693984164</v>
      </c>
      <c r="D350">
        <f t="shared" si="37"/>
        <v>-8148.8205462612696</v>
      </c>
      <c r="E350">
        <f t="shared" si="38"/>
        <v>31737</v>
      </c>
      <c r="F350">
        <f t="shared" si="39"/>
        <v>-8149</v>
      </c>
      <c r="G350">
        <f t="shared" si="40"/>
        <v>31737</v>
      </c>
      <c r="H350">
        <f t="shared" si="41"/>
        <v>57387</v>
      </c>
    </row>
    <row r="351" spans="1:8" x14ac:dyDescent="0.25">
      <c r="A351">
        <v>349</v>
      </c>
      <c r="B351">
        <f t="shared" si="35"/>
        <v>1.8273596956666667</v>
      </c>
      <c r="C351">
        <f t="shared" si="36"/>
        <v>31694.462714393765</v>
      </c>
      <c r="D351">
        <f t="shared" si="37"/>
        <v>-8314.8855822496698</v>
      </c>
      <c r="E351">
        <f t="shared" si="38"/>
        <v>31694</v>
      </c>
      <c r="F351">
        <f t="shared" si="39"/>
        <v>-8315</v>
      </c>
      <c r="G351">
        <f t="shared" si="40"/>
        <v>31694</v>
      </c>
      <c r="H351">
        <f t="shared" si="41"/>
        <v>57221</v>
      </c>
    </row>
    <row r="352" spans="1:8" x14ac:dyDescent="0.25">
      <c r="A352">
        <v>350</v>
      </c>
      <c r="B352">
        <f t="shared" si="35"/>
        <v>1.8325956833333334</v>
      </c>
      <c r="C352">
        <f t="shared" si="36"/>
        <v>31650.491815127352</v>
      </c>
      <c r="D352">
        <f t="shared" si="37"/>
        <v>-8480.7226614573738</v>
      </c>
      <c r="E352">
        <f t="shared" si="38"/>
        <v>31650</v>
      </c>
      <c r="F352">
        <f t="shared" si="39"/>
        <v>-8481</v>
      </c>
      <c r="G352">
        <f t="shared" si="40"/>
        <v>31650</v>
      </c>
      <c r="H352">
        <f t="shared" si="41"/>
        <v>57055</v>
      </c>
    </row>
    <row r="353" spans="1:8" x14ac:dyDescent="0.25">
      <c r="A353">
        <v>351</v>
      </c>
      <c r="B353">
        <f t="shared" si="35"/>
        <v>1.837831671</v>
      </c>
      <c r="C353">
        <f t="shared" si="36"/>
        <v>31605.653201669295</v>
      </c>
      <c r="D353">
        <f t="shared" si="37"/>
        <v>-8646.3272373772324</v>
      </c>
      <c r="E353">
        <f t="shared" si="38"/>
        <v>31605</v>
      </c>
      <c r="F353">
        <f t="shared" si="39"/>
        <v>-8647</v>
      </c>
      <c r="G353">
        <f t="shared" si="40"/>
        <v>31605</v>
      </c>
      <c r="H353">
        <f t="shared" si="41"/>
        <v>56889</v>
      </c>
    </row>
    <row r="354" spans="1:8" x14ac:dyDescent="0.25">
      <c r="A354">
        <v>352</v>
      </c>
      <c r="B354">
        <f t="shared" si="35"/>
        <v>1.8430676586666668</v>
      </c>
      <c r="C354">
        <f t="shared" si="36"/>
        <v>31559.948103292794</v>
      </c>
      <c r="D354">
        <f t="shared" si="37"/>
        <v>-8811.6947698763106</v>
      </c>
      <c r="E354">
        <f t="shared" si="38"/>
        <v>31559</v>
      </c>
      <c r="F354">
        <f t="shared" si="39"/>
        <v>-8812</v>
      </c>
      <c r="G354">
        <f t="shared" si="40"/>
        <v>31559</v>
      </c>
      <c r="H354">
        <f t="shared" si="41"/>
        <v>56724</v>
      </c>
    </row>
    <row r="355" spans="1:8" x14ac:dyDescent="0.25">
      <c r="A355">
        <v>353</v>
      </c>
      <c r="B355">
        <f t="shared" si="35"/>
        <v>1.8483036463333335</v>
      </c>
      <c r="C355">
        <f t="shared" si="36"/>
        <v>31513.377773026165</v>
      </c>
      <c r="D355">
        <f t="shared" si="37"/>
        <v>-8976.82072532032</v>
      </c>
      <c r="E355">
        <f t="shared" si="38"/>
        <v>31513</v>
      </c>
      <c r="F355">
        <f t="shared" si="39"/>
        <v>-8977</v>
      </c>
      <c r="G355">
        <f t="shared" si="40"/>
        <v>31513</v>
      </c>
      <c r="H355">
        <f t="shared" si="41"/>
        <v>56559</v>
      </c>
    </row>
    <row r="356" spans="1:8" x14ac:dyDescent="0.25">
      <c r="A356">
        <v>354</v>
      </c>
      <c r="B356">
        <f t="shared" si="35"/>
        <v>1.8535396339999999</v>
      </c>
      <c r="C356">
        <f t="shared" si="36"/>
        <v>31465.943487618501</v>
      </c>
      <c r="D356">
        <f t="shared" si="37"/>
        <v>-9141.7005766979164</v>
      </c>
      <c r="E356">
        <f t="shared" si="38"/>
        <v>31465</v>
      </c>
      <c r="F356">
        <f t="shared" si="39"/>
        <v>-9142</v>
      </c>
      <c r="G356">
        <f t="shared" si="40"/>
        <v>31465</v>
      </c>
      <c r="H356">
        <f t="shared" si="41"/>
        <v>56394</v>
      </c>
    </row>
    <row r="357" spans="1:8" x14ac:dyDescent="0.25">
      <c r="A357">
        <v>355</v>
      </c>
      <c r="B357">
        <f t="shared" si="35"/>
        <v>1.8587756216666667</v>
      </c>
      <c r="C357">
        <f t="shared" si="36"/>
        <v>31417.646547504635</v>
      </c>
      <c r="D357">
        <f t="shared" si="37"/>
        <v>-9306.3298037448694</v>
      </c>
      <c r="E357">
        <f t="shared" si="38"/>
        <v>31417</v>
      </c>
      <c r="F357">
        <f t="shared" si="39"/>
        <v>-9307</v>
      </c>
      <c r="G357">
        <f t="shared" si="40"/>
        <v>31417</v>
      </c>
      <c r="H357">
        <f t="shared" si="41"/>
        <v>56229</v>
      </c>
    </row>
    <row r="358" spans="1:8" x14ac:dyDescent="0.25">
      <c r="A358">
        <v>356</v>
      </c>
      <c r="B358">
        <f t="shared" si="35"/>
        <v>1.8640116093333334</v>
      </c>
      <c r="C358">
        <f t="shared" si="36"/>
        <v>31368.488276769549</v>
      </c>
      <c r="D358">
        <f t="shared" si="37"/>
        <v>-9470.7038930679009</v>
      </c>
      <c r="E358">
        <f t="shared" si="38"/>
        <v>31368</v>
      </c>
      <c r="F358">
        <f t="shared" si="39"/>
        <v>-9471</v>
      </c>
      <c r="G358">
        <f t="shared" si="40"/>
        <v>31368</v>
      </c>
      <c r="H358">
        <f t="shared" si="41"/>
        <v>56065</v>
      </c>
    </row>
    <row r="359" spans="1:8" x14ac:dyDescent="0.25">
      <c r="A359">
        <v>357</v>
      </c>
      <c r="B359">
        <f t="shared" si="35"/>
        <v>1.869247597</v>
      </c>
      <c r="C359">
        <f t="shared" si="36"/>
        <v>31318.470023112011</v>
      </c>
      <c r="D359">
        <f t="shared" si="37"/>
        <v>-9634.8183382684601</v>
      </c>
      <c r="E359">
        <f t="shared" si="38"/>
        <v>31318</v>
      </c>
      <c r="F359">
        <f t="shared" si="39"/>
        <v>-9635</v>
      </c>
      <c r="G359">
        <f t="shared" si="40"/>
        <v>31318</v>
      </c>
      <c r="H359">
        <f t="shared" si="41"/>
        <v>55901</v>
      </c>
    </row>
    <row r="360" spans="1:8" x14ac:dyDescent="0.25">
      <c r="A360">
        <v>358</v>
      </c>
      <c r="B360">
        <f t="shared" si="35"/>
        <v>1.8744835846666668</v>
      </c>
      <c r="C360">
        <f t="shared" si="36"/>
        <v>31267.593157807674</v>
      </c>
      <c r="D360">
        <f t="shared" si="37"/>
        <v>-9798.668640066302</v>
      </c>
      <c r="E360">
        <f t="shared" si="38"/>
        <v>31267</v>
      </c>
      <c r="F360">
        <f t="shared" si="39"/>
        <v>-9799</v>
      </c>
      <c r="G360">
        <f t="shared" si="40"/>
        <v>31267</v>
      </c>
      <c r="H360">
        <f t="shared" si="41"/>
        <v>55737</v>
      </c>
    </row>
    <row r="361" spans="1:8" x14ac:dyDescent="0.25">
      <c r="A361">
        <v>359</v>
      </c>
      <c r="B361">
        <f t="shared" si="35"/>
        <v>1.8797195723333335</v>
      </c>
      <c r="C361">
        <f t="shared" si="36"/>
        <v>31215.859075671444</v>
      </c>
      <c r="D361">
        <f t="shared" si="37"/>
        <v>-9962.2503064227767</v>
      </c>
      <c r="E361">
        <f t="shared" si="38"/>
        <v>31215</v>
      </c>
      <c r="F361">
        <f t="shared" si="39"/>
        <v>-9963</v>
      </c>
      <c r="G361">
        <f t="shared" si="40"/>
        <v>31215</v>
      </c>
      <c r="H361">
        <f t="shared" si="41"/>
        <v>55573</v>
      </c>
    </row>
    <row r="362" spans="1:8" x14ac:dyDescent="0.25">
      <c r="A362">
        <v>360</v>
      </c>
      <c r="B362">
        <f t="shared" si="35"/>
        <v>1.8849555599999999</v>
      </c>
      <c r="C362">
        <f t="shared" si="36"/>
        <v>31163.269195019278</v>
      </c>
      <c r="D362">
        <f t="shared" si="37"/>
        <v>-10125.558852664011</v>
      </c>
      <c r="E362">
        <f t="shared" si="38"/>
        <v>31163</v>
      </c>
      <c r="F362">
        <f t="shared" si="39"/>
        <v>-10126</v>
      </c>
      <c r="G362">
        <f t="shared" si="40"/>
        <v>31163</v>
      </c>
      <c r="H362">
        <f t="shared" si="41"/>
        <v>55410</v>
      </c>
    </row>
    <row r="363" spans="1:8" x14ac:dyDescent="0.25">
      <c r="A363">
        <v>361</v>
      </c>
      <c r="B363">
        <f t="shared" si="35"/>
        <v>1.8901915476666669</v>
      </c>
      <c r="C363">
        <f t="shared" si="36"/>
        <v>31109.824957629258</v>
      </c>
      <c r="D363">
        <f t="shared" si="37"/>
        <v>-10288.589801603901</v>
      </c>
      <c r="E363">
        <f t="shared" si="38"/>
        <v>31109</v>
      </c>
      <c r="F363">
        <f t="shared" si="39"/>
        <v>-10289</v>
      </c>
      <c r="G363">
        <f t="shared" si="40"/>
        <v>31109</v>
      </c>
      <c r="H363">
        <f t="shared" si="41"/>
        <v>55247</v>
      </c>
    </row>
    <row r="364" spans="1:8" x14ac:dyDescent="0.25">
      <c r="A364">
        <v>362</v>
      </c>
      <c r="B364">
        <f t="shared" si="35"/>
        <v>1.8954275353333336</v>
      </c>
      <c r="C364">
        <f t="shared" si="36"/>
        <v>31055.527828702106</v>
      </c>
      <c r="D364">
        <f t="shared" si="37"/>
        <v>-10451.338683666752</v>
      </c>
      <c r="E364">
        <f t="shared" si="38"/>
        <v>31055</v>
      </c>
      <c r="F364">
        <f t="shared" si="39"/>
        <v>-10452</v>
      </c>
      <c r="G364">
        <f t="shared" si="40"/>
        <v>31055</v>
      </c>
      <c r="H364">
        <f t="shared" si="41"/>
        <v>55084</v>
      </c>
    </row>
    <row r="365" spans="1:8" x14ac:dyDescent="0.25">
      <c r="A365">
        <v>363</v>
      </c>
      <c r="B365">
        <f t="shared" si="35"/>
        <v>1.900663523</v>
      </c>
      <c r="C365">
        <f t="shared" si="36"/>
        <v>31000.379296820993</v>
      </c>
      <c r="D365">
        <f t="shared" si="37"/>
        <v>-10613.801037009896</v>
      </c>
      <c r="E365">
        <f t="shared" si="38"/>
        <v>31000</v>
      </c>
      <c r="F365">
        <f t="shared" si="39"/>
        <v>-10614</v>
      </c>
      <c r="G365">
        <f t="shared" si="40"/>
        <v>31000</v>
      </c>
      <c r="H365">
        <f t="shared" si="41"/>
        <v>54922</v>
      </c>
    </row>
    <row r="366" spans="1:8" x14ac:dyDescent="0.25">
      <c r="A366">
        <v>364</v>
      </c>
      <c r="B366">
        <f t="shared" si="35"/>
        <v>1.9058995106666667</v>
      </c>
      <c r="C366">
        <f t="shared" si="36"/>
        <v>30944.380873910719</v>
      </c>
      <c r="D366">
        <f t="shared" si="37"/>
        <v>-10775.97240764603</v>
      </c>
      <c r="E366">
        <f t="shared" si="38"/>
        <v>30944</v>
      </c>
      <c r="F366">
        <f t="shared" si="39"/>
        <v>-10776</v>
      </c>
      <c r="G366">
        <f t="shared" si="40"/>
        <v>30944</v>
      </c>
      <c r="H366">
        <f t="shared" si="41"/>
        <v>54760</v>
      </c>
    </row>
    <row r="367" spans="1:8" x14ac:dyDescent="0.25">
      <c r="A367">
        <v>365</v>
      </c>
      <c r="B367">
        <f t="shared" si="35"/>
        <v>1.9111354983333333</v>
      </c>
      <c r="C367">
        <f t="shared" si="36"/>
        <v>30887.53409519629</v>
      </c>
      <c r="D367">
        <f t="shared" si="37"/>
        <v>-10937.848349565233</v>
      </c>
      <c r="E367">
        <f t="shared" si="38"/>
        <v>30887</v>
      </c>
      <c r="F367">
        <f t="shared" si="39"/>
        <v>-10938</v>
      </c>
      <c r="G367">
        <f t="shared" si="40"/>
        <v>30887</v>
      </c>
      <c r="H367">
        <f t="shared" si="41"/>
        <v>54598</v>
      </c>
    </row>
    <row r="368" spans="1:8" x14ac:dyDescent="0.25">
      <c r="A368">
        <v>366</v>
      </c>
      <c r="B368">
        <f t="shared" si="35"/>
        <v>1.9163714860000001</v>
      </c>
      <c r="C368">
        <f t="shared" si="36"/>
        <v>30829.840519160796</v>
      </c>
      <c r="D368">
        <f t="shared" si="37"/>
        <v>-11099.424424856956</v>
      </c>
      <c r="E368">
        <f t="shared" si="38"/>
        <v>30829</v>
      </c>
      <c r="F368">
        <f t="shared" si="39"/>
        <v>-11100</v>
      </c>
      <c r="G368">
        <f t="shared" si="40"/>
        <v>30829</v>
      </c>
      <c r="H368">
        <f t="shared" si="41"/>
        <v>54436</v>
      </c>
    </row>
    <row r="369" spans="1:8" x14ac:dyDescent="0.25">
      <c r="A369">
        <v>367</v>
      </c>
      <c r="B369">
        <f t="shared" si="35"/>
        <v>1.9216074736666668</v>
      </c>
      <c r="C369">
        <f t="shared" si="36"/>
        <v>30771.301727502727</v>
      </c>
      <c r="D369">
        <f t="shared" si="37"/>
        <v>-11260.69620383162</v>
      </c>
      <c r="E369">
        <f t="shared" si="38"/>
        <v>30771</v>
      </c>
      <c r="F369">
        <f t="shared" si="39"/>
        <v>-11261</v>
      </c>
      <c r="G369">
        <f t="shared" si="40"/>
        <v>30771</v>
      </c>
      <c r="H369">
        <f t="shared" si="41"/>
        <v>54275</v>
      </c>
    </row>
    <row r="370" spans="1:8" x14ac:dyDescent="0.25">
      <c r="A370">
        <v>368</v>
      </c>
      <c r="B370">
        <f t="shared" si="35"/>
        <v>1.9268434613333332</v>
      </c>
      <c r="C370">
        <f t="shared" si="36"/>
        <v>30711.919325092567</v>
      </c>
      <c r="D370">
        <f t="shared" si="37"/>
        <v>-11421.659265142071</v>
      </c>
      <c r="E370">
        <f t="shared" si="38"/>
        <v>30711</v>
      </c>
      <c r="F370">
        <f t="shared" si="39"/>
        <v>-11422</v>
      </c>
      <c r="G370">
        <f t="shared" si="40"/>
        <v>30711</v>
      </c>
      <c r="H370">
        <f t="shared" si="41"/>
        <v>54114</v>
      </c>
    </row>
    <row r="371" spans="1:8" x14ac:dyDescent="0.25">
      <c r="A371">
        <v>369</v>
      </c>
      <c r="B371">
        <f t="shared" si="35"/>
        <v>1.9320794489999999</v>
      </c>
      <c r="C371">
        <f t="shared" si="36"/>
        <v>30651.694939928817</v>
      </c>
      <c r="D371">
        <f t="shared" si="37"/>
        <v>-11582.309195904856</v>
      </c>
      <c r="E371">
        <f t="shared" si="38"/>
        <v>30651</v>
      </c>
      <c r="F371">
        <f t="shared" si="39"/>
        <v>-11583</v>
      </c>
      <c r="G371">
        <f t="shared" si="40"/>
        <v>30651</v>
      </c>
      <c r="H371">
        <f t="shared" si="41"/>
        <v>53953</v>
      </c>
    </row>
    <row r="372" spans="1:8" x14ac:dyDescent="0.25">
      <c r="A372">
        <v>370</v>
      </c>
      <c r="B372">
        <f t="shared" si="35"/>
        <v>1.9373154366666667</v>
      </c>
      <c r="C372">
        <f t="shared" si="36"/>
        <v>30590.630223093362</v>
      </c>
      <c r="D372">
        <f t="shared" si="37"/>
        <v>-11742.641591821106</v>
      </c>
      <c r="E372">
        <f t="shared" si="38"/>
        <v>30590</v>
      </c>
      <c r="F372">
        <f t="shared" si="39"/>
        <v>-11743</v>
      </c>
      <c r="G372">
        <f t="shared" si="40"/>
        <v>30590</v>
      </c>
      <c r="H372">
        <f t="shared" si="41"/>
        <v>53793</v>
      </c>
    </row>
    <row r="373" spans="1:8" x14ac:dyDescent="0.25">
      <c r="A373">
        <v>371</v>
      </c>
      <c r="B373">
        <f t="shared" si="35"/>
        <v>1.9425514243333333</v>
      </c>
      <c r="C373">
        <f t="shared" si="36"/>
        <v>30528.72684870621</v>
      </c>
      <c r="D373">
        <f t="shared" si="37"/>
        <v>-11902.65205729734</v>
      </c>
      <c r="E373">
        <f t="shared" si="38"/>
        <v>30528</v>
      </c>
      <c r="F373">
        <f t="shared" si="39"/>
        <v>-11903</v>
      </c>
      <c r="G373">
        <f t="shared" si="40"/>
        <v>30528</v>
      </c>
      <c r="H373">
        <f t="shared" si="41"/>
        <v>53633</v>
      </c>
    </row>
    <row r="374" spans="1:8" x14ac:dyDescent="0.25">
      <c r="A374">
        <v>372</v>
      </c>
      <c r="B374">
        <f t="shared" si="35"/>
        <v>1.9477874120000001</v>
      </c>
      <c r="C374">
        <f t="shared" si="36"/>
        <v>30465.986513879572</v>
      </c>
      <c r="D374">
        <f t="shared" si="37"/>
        <v>-12062.336205565982</v>
      </c>
      <c r="E374">
        <f t="shared" si="38"/>
        <v>30465</v>
      </c>
      <c r="F374">
        <f t="shared" si="39"/>
        <v>-12063</v>
      </c>
      <c r="G374">
        <f t="shared" si="40"/>
        <v>30465</v>
      </c>
      <c r="H374">
        <f t="shared" si="41"/>
        <v>53473</v>
      </c>
    </row>
    <row r="375" spans="1:8" x14ac:dyDescent="0.25">
      <c r="A375">
        <v>373</v>
      </c>
      <c r="B375">
        <f t="shared" si="35"/>
        <v>1.9530233996666668</v>
      </c>
      <c r="C375">
        <f t="shared" si="36"/>
        <v>30402.410938671372</v>
      </c>
      <c r="D375">
        <f t="shared" si="37"/>
        <v>-12221.689658805582</v>
      </c>
      <c r="E375">
        <f t="shared" si="38"/>
        <v>30402</v>
      </c>
      <c r="F375">
        <f t="shared" si="39"/>
        <v>-12222</v>
      </c>
      <c r="G375">
        <f t="shared" si="40"/>
        <v>30402</v>
      </c>
      <c r="H375">
        <f t="shared" si="41"/>
        <v>53314</v>
      </c>
    </row>
    <row r="376" spans="1:8" x14ac:dyDescent="0.25">
      <c r="A376">
        <v>374</v>
      </c>
      <c r="B376">
        <f t="shared" si="35"/>
        <v>1.9582593873333332</v>
      </c>
      <c r="C376">
        <f t="shared" si="36"/>
        <v>30338.001866038059</v>
      </c>
      <c r="D376">
        <f t="shared" si="37"/>
        <v>-12380.708048260862</v>
      </c>
      <c r="E376">
        <f t="shared" si="38"/>
        <v>30338</v>
      </c>
      <c r="F376">
        <f t="shared" si="39"/>
        <v>-12381</v>
      </c>
      <c r="G376">
        <f t="shared" si="40"/>
        <v>30338</v>
      </c>
      <c r="H376">
        <f t="shared" si="41"/>
        <v>53155</v>
      </c>
    </row>
    <row r="377" spans="1:8" x14ac:dyDescent="0.25">
      <c r="A377">
        <v>375</v>
      </c>
      <c r="B377">
        <f t="shared" si="35"/>
        <v>1.9634953749999999</v>
      </c>
      <c r="C377">
        <f t="shared" si="36"/>
        <v>30272.761061786827</v>
      </c>
      <c r="D377">
        <f t="shared" si="37"/>
        <v>-12539.387014362523</v>
      </c>
      <c r="E377">
        <f t="shared" si="38"/>
        <v>30272</v>
      </c>
      <c r="F377">
        <f t="shared" si="39"/>
        <v>-12540</v>
      </c>
      <c r="G377">
        <f t="shared" si="40"/>
        <v>30272</v>
      </c>
      <c r="H377">
        <f t="shared" si="41"/>
        <v>52996</v>
      </c>
    </row>
    <row r="378" spans="1:8" x14ac:dyDescent="0.25">
      <c r="A378">
        <v>376</v>
      </c>
      <c r="B378">
        <f t="shared" si="35"/>
        <v>1.9687313626666669</v>
      </c>
      <c r="C378">
        <f t="shared" si="36"/>
        <v>30206.690314527215</v>
      </c>
      <c r="D378">
        <f t="shared" si="37"/>
        <v>-12697.722206846693</v>
      </c>
      <c r="E378">
        <f t="shared" si="38"/>
        <v>30206</v>
      </c>
      <c r="F378">
        <f t="shared" si="39"/>
        <v>-12698</v>
      </c>
      <c r="G378">
        <f t="shared" si="40"/>
        <v>30206</v>
      </c>
      <c r="H378">
        <f t="shared" si="41"/>
        <v>52838</v>
      </c>
    </row>
    <row r="379" spans="1:8" x14ac:dyDescent="0.25">
      <c r="A379">
        <v>377</v>
      </c>
      <c r="B379">
        <f t="shared" si="35"/>
        <v>1.9739673503333333</v>
      </c>
      <c r="C379">
        <f t="shared" si="36"/>
        <v>30139.791435622097</v>
      </c>
      <c r="D379">
        <f t="shared" si="37"/>
        <v>-12855.709284874209</v>
      </c>
      <c r="E379">
        <f t="shared" si="38"/>
        <v>30139</v>
      </c>
      <c r="F379">
        <f t="shared" si="39"/>
        <v>-12856</v>
      </c>
      <c r="G379">
        <f t="shared" si="40"/>
        <v>30139</v>
      </c>
      <c r="H379">
        <f t="shared" si="41"/>
        <v>52680</v>
      </c>
    </row>
    <row r="380" spans="1:8" x14ac:dyDescent="0.25">
      <c r="A380">
        <v>378</v>
      </c>
      <c r="B380">
        <f t="shared" si="35"/>
        <v>1.979203338</v>
      </c>
      <c r="C380">
        <f t="shared" si="36"/>
        <v>30072.066259137944</v>
      </c>
      <c r="D380">
        <f t="shared" si="37"/>
        <v>-13013.343917149703</v>
      </c>
      <c r="E380">
        <f t="shared" si="38"/>
        <v>30072</v>
      </c>
      <c r="F380">
        <f t="shared" si="39"/>
        <v>-13014</v>
      </c>
      <c r="G380">
        <f t="shared" si="40"/>
        <v>30072</v>
      </c>
      <c r="H380">
        <f t="shared" si="41"/>
        <v>52522</v>
      </c>
    </row>
    <row r="381" spans="1:8" x14ac:dyDescent="0.25">
      <c r="A381">
        <v>379</v>
      </c>
      <c r="B381">
        <f t="shared" si="35"/>
        <v>1.9844393256666668</v>
      </c>
      <c r="C381">
        <f t="shared" si="36"/>
        <v>30003.516641794631</v>
      </c>
      <c r="D381">
        <f t="shared" si="37"/>
        <v>-13170.621782040234</v>
      </c>
      <c r="E381">
        <f t="shared" si="38"/>
        <v>30003</v>
      </c>
      <c r="F381">
        <f t="shared" si="39"/>
        <v>-13171</v>
      </c>
      <c r="G381">
        <f t="shared" si="40"/>
        <v>30003</v>
      </c>
      <c r="H381">
        <f t="shared" si="41"/>
        <v>52365</v>
      </c>
    </row>
    <row r="382" spans="1:8" x14ac:dyDescent="0.25">
      <c r="A382">
        <v>380</v>
      </c>
      <c r="B382">
        <f t="shared" si="35"/>
        <v>1.9896753133333334</v>
      </c>
      <c r="C382">
        <f t="shared" si="36"/>
        <v>29934.144462914475</v>
      </c>
      <c r="D382">
        <f t="shared" si="37"/>
        <v>-13327.538567693831</v>
      </c>
      <c r="E382">
        <f t="shared" si="38"/>
        <v>29934</v>
      </c>
      <c r="F382">
        <f t="shared" si="39"/>
        <v>-13328</v>
      </c>
      <c r="G382">
        <f t="shared" si="40"/>
        <v>29934</v>
      </c>
      <c r="H382">
        <f t="shared" si="41"/>
        <v>52208</v>
      </c>
    </row>
    <row r="383" spans="1:8" x14ac:dyDescent="0.25">
      <c r="A383">
        <v>381</v>
      </c>
      <c r="B383">
        <f t="shared" si="35"/>
        <v>1.9949113010000001</v>
      </c>
      <c r="C383">
        <f t="shared" si="36"/>
        <v>29863.95162437074</v>
      </c>
      <c r="D383">
        <f t="shared" si="37"/>
        <v>-13484.089972157712</v>
      </c>
      <c r="E383">
        <f t="shared" si="38"/>
        <v>29863</v>
      </c>
      <c r="F383">
        <f t="shared" si="39"/>
        <v>-13485</v>
      </c>
      <c r="G383">
        <f t="shared" si="40"/>
        <v>29863</v>
      </c>
      <c r="H383">
        <f t="shared" si="41"/>
        <v>52051</v>
      </c>
    </row>
    <row r="384" spans="1:8" x14ac:dyDescent="0.25">
      <c r="A384">
        <v>382</v>
      </c>
      <c r="B384">
        <f t="shared" si="35"/>
        <v>2.0001472886666667</v>
      </c>
      <c r="C384">
        <f t="shared" si="36"/>
        <v>29792.94005053549</v>
      </c>
      <c r="D384">
        <f t="shared" si="37"/>
        <v>-13640.271703496168</v>
      </c>
      <c r="E384">
        <f t="shared" si="38"/>
        <v>29792</v>
      </c>
      <c r="F384">
        <f t="shared" si="39"/>
        <v>-13641</v>
      </c>
      <c r="G384">
        <f t="shared" si="40"/>
        <v>29792</v>
      </c>
      <c r="H384">
        <f t="shared" si="41"/>
        <v>51895</v>
      </c>
    </row>
    <row r="385" spans="1:8" x14ac:dyDescent="0.25">
      <c r="A385">
        <v>383</v>
      </c>
      <c r="B385">
        <f t="shared" si="35"/>
        <v>2.0053832763333332</v>
      </c>
      <c r="C385">
        <f t="shared" si="36"/>
        <v>29721.111688226825</v>
      </c>
      <c r="D385">
        <f t="shared" si="37"/>
        <v>-13796.079479908296</v>
      </c>
      <c r="E385">
        <f t="shared" si="38"/>
        <v>29721</v>
      </c>
      <c r="F385">
        <f t="shared" si="39"/>
        <v>-13797</v>
      </c>
      <c r="G385">
        <f t="shared" si="40"/>
        <v>29721</v>
      </c>
      <c r="H385">
        <f t="shared" si="41"/>
        <v>51739</v>
      </c>
    </row>
    <row r="386" spans="1:8" x14ac:dyDescent="0.25">
      <c r="A386">
        <v>384</v>
      </c>
      <c r="B386">
        <f t="shared" si="35"/>
        <v>2.0106192640000002</v>
      </c>
      <c r="C386">
        <f t="shared" si="36"/>
        <v>29648.468506655507</v>
      </c>
      <c r="D386">
        <f t="shared" si="37"/>
        <v>-13951.509029845362</v>
      </c>
      <c r="E386">
        <f t="shared" si="38"/>
        <v>29648</v>
      </c>
      <c r="F386">
        <f t="shared" si="39"/>
        <v>-13952</v>
      </c>
      <c r="G386">
        <f t="shared" si="40"/>
        <v>29648</v>
      </c>
      <c r="H386">
        <f t="shared" si="41"/>
        <v>51584</v>
      </c>
    </row>
    <row r="387" spans="1:8" x14ac:dyDescent="0.25">
      <c r="A387">
        <v>385</v>
      </c>
      <c r="B387">
        <f t="shared" ref="B387:B450" si="42">A387/1200*2*3.1415926</f>
        <v>2.0158552516666668</v>
      </c>
      <c r="C387">
        <f t="shared" ref="C387:C450" si="43">SIN(B387)*32767</f>
        <v>29575.012497370994</v>
      </c>
      <c r="D387">
        <f t="shared" ref="D387:D450" si="44">COS(B387)*32767</f>
        <v>-14106.556092127852</v>
      </c>
      <c r="E387">
        <f t="shared" ref="E387:E450" si="45">INT(C387)</f>
        <v>29575</v>
      </c>
      <c r="F387">
        <f t="shared" ref="F387:F450" si="46">INT(D387)</f>
        <v>-14107</v>
      </c>
      <c r="G387">
        <f t="shared" ref="G387:G450" si="47">IF(E387&lt;0,65536+E387,E387)</f>
        <v>29575</v>
      </c>
      <c r="H387">
        <f t="shared" ref="H387:H450" si="48">IF(F387&lt;0,65536+F387,F387)</f>
        <v>51429</v>
      </c>
    </row>
    <row r="388" spans="1:8" x14ac:dyDescent="0.25">
      <c r="A388">
        <v>386</v>
      </c>
      <c r="B388">
        <f t="shared" si="42"/>
        <v>2.0210912393333333</v>
      </c>
      <c r="C388">
        <f t="shared" si="43"/>
        <v>29500.745674206821</v>
      </c>
      <c r="D388">
        <f t="shared" si="44"/>
        <v>-14261.216416062396</v>
      </c>
      <c r="E388">
        <f t="shared" si="45"/>
        <v>29500</v>
      </c>
      <c r="F388">
        <f t="shared" si="46"/>
        <v>-14262</v>
      </c>
      <c r="G388">
        <f t="shared" si="47"/>
        <v>29500</v>
      </c>
      <c r="H388">
        <f t="shared" si="48"/>
        <v>51274</v>
      </c>
    </row>
    <row r="389" spans="1:8" x14ac:dyDescent="0.25">
      <c r="A389">
        <v>387</v>
      </c>
      <c r="B389">
        <f t="shared" si="42"/>
        <v>2.0263272269999999</v>
      </c>
      <c r="C389">
        <f t="shared" si="43"/>
        <v>29425.670073225385</v>
      </c>
      <c r="D389">
        <f t="shared" si="44"/>
        <v>-14415.48576155823</v>
      </c>
      <c r="E389">
        <f t="shared" si="45"/>
        <v>29425</v>
      </c>
      <c r="F389">
        <f t="shared" si="46"/>
        <v>-14416</v>
      </c>
      <c r="G389">
        <f t="shared" si="47"/>
        <v>29425</v>
      </c>
      <c r="H389">
        <f t="shared" si="48"/>
        <v>51120</v>
      </c>
    </row>
    <row r="390" spans="1:8" x14ac:dyDescent="0.25">
      <c r="A390">
        <v>388</v>
      </c>
      <c r="B390">
        <f t="shared" si="42"/>
        <v>2.0315632146666665</v>
      </c>
      <c r="C390">
        <f t="shared" si="43"/>
        <v>29349.787752662138</v>
      </c>
      <c r="D390">
        <f t="shared" si="44"/>
        <v>-14569.359899243465</v>
      </c>
      <c r="E390">
        <f t="shared" si="45"/>
        <v>29349</v>
      </c>
      <c r="F390">
        <f t="shared" si="46"/>
        <v>-14570</v>
      </c>
      <c r="G390">
        <f t="shared" si="47"/>
        <v>29349</v>
      </c>
      <c r="H390">
        <f t="shared" si="48"/>
        <v>50966</v>
      </c>
    </row>
    <row r="391" spans="1:8" x14ac:dyDescent="0.25">
      <c r="A391">
        <v>389</v>
      </c>
      <c r="B391">
        <f t="shared" si="42"/>
        <v>2.0367992023333334</v>
      </c>
      <c r="C391">
        <f t="shared" si="43"/>
        <v>29273.100792869162</v>
      </c>
      <c r="D391">
        <f t="shared" si="44"/>
        <v>-14722.83461058104</v>
      </c>
      <c r="E391">
        <f t="shared" si="45"/>
        <v>29273</v>
      </c>
      <c r="F391">
        <f t="shared" si="46"/>
        <v>-14723</v>
      </c>
      <c r="G391">
        <f t="shared" si="47"/>
        <v>29273</v>
      </c>
      <c r="H391">
        <f t="shared" si="48"/>
        <v>50813</v>
      </c>
    </row>
    <row r="392" spans="1:8" x14ac:dyDescent="0.25">
      <c r="A392">
        <v>390</v>
      </c>
      <c r="B392">
        <f t="shared" si="42"/>
        <v>2.04203519</v>
      </c>
      <c r="C392">
        <f t="shared" si="43"/>
        <v>29195.611296258128</v>
      </c>
      <c r="D392">
        <f t="shared" si="44"/>
        <v>-14875.905687984337</v>
      </c>
      <c r="E392">
        <f t="shared" si="45"/>
        <v>29195</v>
      </c>
      <c r="F392">
        <f t="shared" si="46"/>
        <v>-14876</v>
      </c>
      <c r="G392">
        <f t="shared" si="47"/>
        <v>29195</v>
      </c>
      <c r="H392">
        <f t="shared" si="48"/>
        <v>50660</v>
      </c>
    </row>
    <row r="393" spans="1:8" x14ac:dyDescent="0.25">
      <c r="A393">
        <v>391</v>
      </c>
      <c r="B393">
        <f t="shared" si="42"/>
        <v>2.0472711776666666</v>
      </c>
      <c r="C393">
        <f t="shared" si="43"/>
        <v>29117.32138724266</v>
      </c>
      <c r="D393">
        <f t="shared" si="44"/>
        <v>-15028.5689349326</v>
      </c>
      <c r="E393">
        <f t="shared" si="45"/>
        <v>29117</v>
      </c>
      <c r="F393">
        <f t="shared" si="46"/>
        <v>-15029</v>
      </c>
      <c r="G393">
        <f t="shared" si="47"/>
        <v>29117</v>
      </c>
      <c r="H393">
        <f t="shared" si="48"/>
        <v>50507</v>
      </c>
    </row>
    <row r="394" spans="1:8" x14ac:dyDescent="0.25">
      <c r="A394">
        <v>392</v>
      </c>
      <c r="B394">
        <f t="shared" si="42"/>
        <v>2.0525071653333335</v>
      </c>
      <c r="C394">
        <f t="shared" si="43"/>
        <v>29038.233212180075</v>
      </c>
      <c r="D394">
        <f t="shared" si="44"/>
        <v>-15180.820166085954</v>
      </c>
      <c r="E394">
        <f t="shared" si="45"/>
        <v>29038</v>
      </c>
      <c r="F394">
        <f t="shared" si="46"/>
        <v>-15181</v>
      </c>
      <c r="G394">
        <f t="shared" si="47"/>
        <v>29038</v>
      </c>
      <c r="H394">
        <f t="shared" si="48"/>
        <v>50355</v>
      </c>
    </row>
    <row r="395" spans="1:8" x14ac:dyDescent="0.25">
      <c r="A395">
        <v>393</v>
      </c>
      <c r="B395">
        <f t="shared" si="42"/>
        <v>2.0577431530000001</v>
      </c>
      <c r="C395">
        <f t="shared" si="43"/>
        <v>28958.348939312586</v>
      </c>
      <c r="D395">
        <f t="shared" si="44"/>
        <v>-15332.655207400105</v>
      </c>
      <c r="E395">
        <f t="shared" si="45"/>
        <v>28958</v>
      </c>
      <c r="F395">
        <f t="shared" si="46"/>
        <v>-15333</v>
      </c>
      <c r="G395">
        <f t="shared" si="47"/>
        <v>28958</v>
      </c>
      <c r="H395">
        <f t="shared" si="48"/>
        <v>50203</v>
      </c>
    </row>
    <row r="396" spans="1:8" x14ac:dyDescent="0.25">
      <c r="A396">
        <v>394</v>
      </c>
      <c r="B396">
        <f t="shared" si="42"/>
        <v>2.0629791406666667</v>
      </c>
      <c r="C396">
        <f t="shared" si="43"/>
        <v>28877.670758707809</v>
      </c>
      <c r="D396">
        <f t="shared" si="44"/>
        <v>-15484.06989624085</v>
      </c>
      <c r="E396">
        <f t="shared" si="45"/>
        <v>28877</v>
      </c>
      <c r="F396">
        <f t="shared" si="46"/>
        <v>-15485</v>
      </c>
      <c r="G396">
        <f t="shared" si="47"/>
        <v>28877</v>
      </c>
      <c r="H396">
        <f t="shared" si="48"/>
        <v>50051</v>
      </c>
    </row>
    <row r="397" spans="1:8" x14ac:dyDescent="0.25">
      <c r="A397">
        <v>395</v>
      </c>
      <c r="B397">
        <f t="shared" si="42"/>
        <v>2.0682151283333332</v>
      </c>
      <c r="C397">
        <f t="shared" si="43"/>
        <v>28796.200882198737</v>
      </c>
      <c r="D397">
        <f t="shared" si="44"/>
        <v>-15635.060081498148</v>
      </c>
      <c r="E397">
        <f t="shared" si="45"/>
        <v>28796</v>
      </c>
      <c r="F397">
        <f t="shared" si="46"/>
        <v>-15636</v>
      </c>
      <c r="G397">
        <f t="shared" si="47"/>
        <v>28796</v>
      </c>
      <c r="H397">
        <f t="shared" si="48"/>
        <v>49900</v>
      </c>
    </row>
    <row r="398" spans="1:8" x14ac:dyDescent="0.25">
      <c r="A398">
        <v>396</v>
      </c>
      <c r="B398">
        <f t="shared" si="42"/>
        <v>2.0734511160000002</v>
      </c>
      <c r="C398">
        <f t="shared" si="43"/>
        <v>28713.941543323104</v>
      </c>
      <c r="D398">
        <f t="shared" si="44"/>
        <v>-15785.621623699955</v>
      </c>
      <c r="E398">
        <f t="shared" si="45"/>
        <v>28713</v>
      </c>
      <c r="F398">
        <f t="shared" si="46"/>
        <v>-15786</v>
      </c>
      <c r="G398">
        <f t="shared" si="47"/>
        <v>28713</v>
      </c>
      <c r="H398">
        <f t="shared" si="48"/>
        <v>49750</v>
      </c>
    </row>
    <row r="399" spans="1:8" x14ac:dyDescent="0.25">
      <c r="A399">
        <v>397</v>
      </c>
      <c r="B399">
        <f t="shared" si="42"/>
        <v>2.0786871036666668</v>
      </c>
      <c r="C399">
        <f t="shared" si="43"/>
        <v>28630.894997262185</v>
      </c>
      <c r="D399">
        <f t="shared" si="44"/>
        <v>-15935.750395125649</v>
      </c>
      <c r="E399">
        <f t="shared" si="45"/>
        <v>28630</v>
      </c>
      <c r="F399">
        <f t="shared" si="46"/>
        <v>-15936</v>
      </c>
      <c r="G399">
        <f t="shared" si="47"/>
        <v>28630</v>
      </c>
      <c r="H399">
        <f t="shared" si="48"/>
        <v>49600</v>
      </c>
    </row>
    <row r="400" spans="1:8" x14ac:dyDescent="0.25">
      <c r="A400">
        <v>398</v>
      </c>
      <c r="B400">
        <f t="shared" si="42"/>
        <v>2.0839230913333333</v>
      </c>
      <c r="C400">
        <f t="shared" si="43"/>
        <v>28547.063520778898</v>
      </c>
      <c r="D400">
        <f t="shared" si="44"/>
        <v>-16085.442279919278</v>
      </c>
      <c r="E400">
        <f t="shared" si="45"/>
        <v>28547</v>
      </c>
      <c r="F400">
        <f t="shared" si="46"/>
        <v>-16086</v>
      </c>
      <c r="G400">
        <f t="shared" si="47"/>
        <v>28547</v>
      </c>
      <c r="H400">
        <f t="shared" si="48"/>
        <v>49450</v>
      </c>
    </row>
    <row r="401" spans="1:8" x14ac:dyDescent="0.25">
      <c r="A401">
        <v>399</v>
      </c>
      <c r="B401">
        <f t="shared" si="42"/>
        <v>2.0891590790000003</v>
      </c>
      <c r="C401">
        <f t="shared" si="43"/>
        <v>28462.449412155434</v>
      </c>
      <c r="D401">
        <f t="shared" si="44"/>
        <v>-16234.693174202359</v>
      </c>
      <c r="E401">
        <f t="shared" si="45"/>
        <v>28462</v>
      </c>
      <c r="F401">
        <f t="shared" si="46"/>
        <v>-16235</v>
      </c>
      <c r="G401">
        <f t="shared" si="47"/>
        <v>28462</v>
      </c>
      <c r="H401">
        <f t="shared" si="48"/>
        <v>49301</v>
      </c>
    </row>
    <row r="402" spans="1:8" x14ac:dyDescent="0.25">
      <c r="A402">
        <v>400</v>
      </c>
      <c r="B402">
        <f t="shared" si="42"/>
        <v>2.0943950666666664</v>
      </c>
      <c r="C402">
        <f t="shared" si="43"/>
        <v>28377.054991130273</v>
      </c>
      <c r="D402">
        <f t="shared" si="44"/>
        <v>-16383.498986186329</v>
      </c>
      <c r="E402">
        <f t="shared" si="45"/>
        <v>28377</v>
      </c>
      <c r="F402">
        <f t="shared" si="46"/>
        <v>-16384</v>
      </c>
      <c r="G402">
        <f t="shared" si="47"/>
        <v>28377</v>
      </c>
      <c r="H402">
        <f t="shared" si="48"/>
        <v>49152</v>
      </c>
    </row>
    <row r="403" spans="1:8" x14ac:dyDescent="0.25">
      <c r="A403">
        <v>401</v>
      </c>
      <c r="B403">
        <f t="shared" si="42"/>
        <v>2.0996310543333334</v>
      </c>
      <c r="C403">
        <f t="shared" si="43"/>
        <v>28290.882598834483</v>
      </c>
      <c r="D403">
        <f t="shared" si="44"/>
        <v>-16531.855636284876</v>
      </c>
      <c r="E403">
        <f t="shared" si="45"/>
        <v>28290</v>
      </c>
      <c r="F403">
        <f t="shared" si="46"/>
        <v>-16532</v>
      </c>
      <c r="G403">
        <f t="shared" si="47"/>
        <v>28290</v>
      </c>
      <c r="H403">
        <f t="shared" si="48"/>
        <v>49004</v>
      </c>
    </row>
    <row r="404" spans="1:8" x14ac:dyDescent="0.25">
      <c r="A404">
        <v>402</v>
      </c>
      <c r="B404">
        <f t="shared" si="42"/>
        <v>2.104867042</v>
      </c>
      <c r="C404">
        <f t="shared" si="43"/>
        <v>28203.934597727679</v>
      </c>
      <c r="D404">
        <f t="shared" si="44"/>
        <v>-16679.759057225601</v>
      </c>
      <c r="E404">
        <f t="shared" si="45"/>
        <v>28203</v>
      </c>
      <c r="F404">
        <f t="shared" si="46"/>
        <v>-16680</v>
      </c>
      <c r="G404">
        <f t="shared" si="47"/>
        <v>28203</v>
      </c>
      <c r="H404">
        <f t="shared" si="48"/>
        <v>48856</v>
      </c>
    </row>
    <row r="405" spans="1:8" x14ac:dyDescent="0.25">
      <c r="A405">
        <v>403</v>
      </c>
      <c r="B405">
        <f t="shared" si="42"/>
        <v>2.1101030296666665</v>
      </c>
      <c r="C405">
        <f t="shared" si="43"/>
        <v>28116.213371533147</v>
      </c>
      <c r="D405">
        <f t="shared" si="44"/>
        <v>-16827.205194161652</v>
      </c>
      <c r="E405">
        <f t="shared" si="45"/>
        <v>28116</v>
      </c>
      <c r="F405">
        <f t="shared" si="46"/>
        <v>-16828</v>
      </c>
      <c r="G405">
        <f t="shared" si="47"/>
        <v>28116</v>
      </c>
      <c r="H405">
        <f t="shared" si="48"/>
        <v>48708</v>
      </c>
    </row>
    <row r="406" spans="1:8" x14ac:dyDescent="0.25">
      <c r="A406">
        <v>404</v>
      </c>
      <c r="B406">
        <f t="shared" si="42"/>
        <v>2.1153390173333335</v>
      </c>
      <c r="C406">
        <f t="shared" si="43"/>
        <v>28027.721325172512</v>
      </c>
      <c r="D406">
        <f t="shared" si="44"/>
        <v>-16974.190004782846</v>
      </c>
      <c r="E406">
        <f t="shared" si="45"/>
        <v>28027</v>
      </c>
      <c r="F406">
        <f t="shared" si="46"/>
        <v>-16975</v>
      </c>
      <c r="G406">
        <f t="shared" si="47"/>
        <v>28027</v>
      </c>
      <c r="H406">
        <f t="shared" si="48"/>
        <v>48561</v>
      </c>
    </row>
    <row r="407" spans="1:8" x14ac:dyDescent="0.25">
      <c r="A407">
        <v>405</v>
      </c>
      <c r="B407">
        <f t="shared" si="42"/>
        <v>2.1205750050000001</v>
      </c>
      <c r="C407">
        <f t="shared" si="43"/>
        <v>27938.460884699871</v>
      </c>
      <c r="D407">
        <f t="shared" si="44"/>
        <v>-17120.709459426482</v>
      </c>
      <c r="E407">
        <f t="shared" si="45"/>
        <v>27938</v>
      </c>
      <c r="F407">
        <f t="shared" si="46"/>
        <v>-17121</v>
      </c>
      <c r="G407">
        <f t="shared" si="47"/>
        <v>27938</v>
      </c>
      <c r="H407">
        <f t="shared" si="48"/>
        <v>48415</v>
      </c>
    </row>
    <row r="408" spans="1:8" x14ac:dyDescent="0.25">
      <c r="A408">
        <v>406</v>
      </c>
      <c r="B408">
        <f t="shared" si="42"/>
        <v>2.1258109926666666</v>
      </c>
      <c r="C408">
        <f t="shared" si="43"/>
        <v>27848.43449723519</v>
      </c>
      <c r="D408">
        <f t="shared" si="44"/>
        <v>-17266.759541187825</v>
      </c>
      <c r="E408">
        <f t="shared" si="45"/>
        <v>27848</v>
      </c>
      <c r="F408">
        <f t="shared" si="46"/>
        <v>-17267</v>
      </c>
      <c r="G408">
        <f t="shared" si="47"/>
        <v>27848</v>
      </c>
      <c r="H408">
        <f t="shared" si="48"/>
        <v>48269</v>
      </c>
    </row>
    <row r="409" spans="1:8" x14ac:dyDescent="0.25">
      <c r="A409">
        <v>407</v>
      </c>
      <c r="B409">
        <f t="shared" si="42"/>
        <v>2.1310469803333336</v>
      </c>
      <c r="C409">
        <f t="shared" si="43"/>
        <v>27757.644630897274</v>
      </c>
      <c r="D409">
        <f t="shared" si="44"/>
        <v>-17412.336246030274</v>
      </c>
      <c r="E409">
        <f t="shared" si="45"/>
        <v>27757</v>
      </c>
      <c r="F409">
        <f t="shared" si="46"/>
        <v>-17413</v>
      </c>
      <c r="G409">
        <f t="shared" si="47"/>
        <v>27757</v>
      </c>
      <c r="H409">
        <f t="shared" si="48"/>
        <v>48123</v>
      </c>
    </row>
    <row r="410" spans="1:8" x14ac:dyDescent="0.25">
      <c r="A410">
        <v>408</v>
      </c>
      <c r="B410">
        <f t="shared" si="42"/>
        <v>2.1362829680000002</v>
      </c>
      <c r="C410">
        <f t="shared" si="43"/>
        <v>27666.093774736095</v>
      </c>
      <c r="D410">
        <f t="shared" si="44"/>
        <v>-17557.435582895032</v>
      </c>
      <c r="E410">
        <f t="shared" si="45"/>
        <v>27666</v>
      </c>
      <c r="F410">
        <f t="shared" si="46"/>
        <v>-17558</v>
      </c>
      <c r="G410">
        <f t="shared" si="47"/>
        <v>27666</v>
      </c>
      <c r="H410">
        <f t="shared" si="48"/>
        <v>47978</v>
      </c>
    </row>
    <row r="411" spans="1:8" x14ac:dyDescent="0.25">
      <c r="A411">
        <v>409</v>
      </c>
      <c r="B411">
        <f t="shared" si="42"/>
        <v>2.1415189556666667</v>
      </c>
      <c r="C411">
        <f t="shared" si="43"/>
        <v>27573.78443866453</v>
      </c>
      <c r="D411">
        <f t="shared" si="44"/>
        <v>-17702.05357381063</v>
      </c>
      <c r="E411">
        <f t="shared" si="45"/>
        <v>27573</v>
      </c>
      <c r="F411">
        <f t="shared" si="46"/>
        <v>-17703</v>
      </c>
      <c r="G411">
        <f t="shared" si="47"/>
        <v>27573</v>
      </c>
      <c r="H411">
        <f t="shared" si="48"/>
        <v>47833</v>
      </c>
    </row>
    <row r="412" spans="1:8" x14ac:dyDescent="0.25">
      <c r="A412">
        <v>410</v>
      </c>
      <c r="B412">
        <f t="shared" si="42"/>
        <v>2.1467549433333333</v>
      </c>
      <c r="C412">
        <f t="shared" si="43"/>
        <v>27480.719153389571</v>
      </c>
      <c r="D412">
        <f t="shared" si="44"/>
        <v>-17846.186254001928</v>
      </c>
      <c r="E412">
        <f t="shared" si="45"/>
        <v>27480</v>
      </c>
      <c r="F412">
        <f t="shared" si="46"/>
        <v>-17847</v>
      </c>
      <c r="G412">
        <f t="shared" si="47"/>
        <v>27480</v>
      </c>
      <c r="H412">
        <f t="shared" si="48"/>
        <v>47689</v>
      </c>
    </row>
    <row r="413" spans="1:8" x14ac:dyDescent="0.25">
      <c r="A413">
        <v>411</v>
      </c>
      <c r="B413">
        <f t="shared" si="42"/>
        <v>2.1519909310000003</v>
      </c>
      <c r="C413">
        <f t="shared" si="43"/>
        <v>27386.900470342935</v>
      </c>
      <c r="D413">
        <f t="shared" si="44"/>
        <v>-17989.829671998843</v>
      </c>
      <c r="E413">
        <f t="shared" si="45"/>
        <v>27386</v>
      </c>
      <c r="F413">
        <f t="shared" si="46"/>
        <v>-17990</v>
      </c>
      <c r="G413">
        <f t="shared" si="47"/>
        <v>27386</v>
      </c>
      <c r="H413">
        <f t="shared" si="48"/>
        <v>47546</v>
      </c>
    </row>
    <row r="414" spans="1:8" x14ac:dyDescent="0.25">
      <c r="A414">
        <v>412</v>
      </c>
      <c r="B414">
        <f t="shared" si="42"/>
        <v>2.1572269186666668</v>
      </c>
      <c r="C414">
        <f t="shared" si="43"/>
        <v>27292.330961611129</v>
      </c>
      <c r="D414">
        <f t="shared" si="44"/>
        <v>-18132.979889744616</v>
      </c>
      <c r="E414">
        <f t="shared" si="45"/>
        <v>27292</v>
      </c>
      <c r="F414">
        <f t="shared" si="46"/>
        <v>-18133</v>
      </c>
      <c r="G414">
        <f t="shared" si="47"/>
        <v>27292</v>
      </c>
      <c r="H414">
        <f t="shared" si="48"/>
        <v>47403</v>
      </c>
    </row>
    <row r="415" spans="1:8" x14ac:dyDescent="0.25">
      <c r="A415">
        <v>413</v>
      </c>
      <c r="B415">
        <f t="shared" si="42"/>
        <v>2.1624629063333334</v>
      </c>
      <c r="C415">
        <f t="shared" si="43"/>
        <v>27197.013219864912</v>
      </c>
      <c r="D415">
        <f t="shared" si="44"/>
        <v>-18275.632982703861</v>
      </c>
      <c r="E415">
        <f t="shared" si="45"/>
        <v>27197</v>
      </c>
      <c r="F415">
        <f t="shared" si="46"/>
        <v>-18276</v>
      </c>
      <c r="G415">
        <f t="shared" si="47"/>
        <v>27197</v>
      </c>
      <c r="H415">
        <f t="shared" si="48"/>
        <v>47260</v>
      </c>
    </row>
    <row r="416" spans="1:8" x14ac:dyDescent="0.25">
      <c r="A416">
        <v>414</v>
      </c>
      <c r="B416">
        <f t="shared" si="42"/>
        <v>2.1676988939999999</v>
      </c>
      <c r="C416">
        <f t="shared" si="43"/>
        <v>27100.949858288237</v>
      </c>
      <c r="D416">
        <f t="shared" si="44"/>
        <v>-18417.785039970109</v>
      </c>
      <c r="E416">
        <f t="shared" si="45"/>
        <v>27100</v>
      </c>
      <c r="F416">
        <f t="shared" si="46"/>
        <v>-18418</v>
      </c>
      <c r="G416">
        <f t="shared" si="47"/>
        <v>27100</v>
      </c>
      <c r="H416">
        <f t="shared" si="48"/>
        <v>47118</v>
      </c>
    </row>
    <row r="417" spans="1:8" x14ac:dyDescent="0.25">
      <c r="A417">
        <v>415</v>
      </c>
      <c r="B417">
        <f t="shared" si="42"/>
        <v>2.1729348816666665</v>
      </c>
      <c r="C417">
        <f t="shared" si="43"/>
        <v>27004.143510506601</v>
      </c>
      <c r="D417">
        <f t="shared" si="44"/>
        <v>-18559.432164373033</v>
      </c>
      <c r="E417">
        <f t="shared" si="45"/>
        <v>27004</v>
      </c>
      <c r="F417">
        <f t="shared" si="46"/>
        <v>-18560</v>
      </c>
      <c r="G417">
        <f t="shared" si="47"/>
        <v>27004</v>
      </c>
      <c r="H417">
        <f t="shared" si="48"/>
        <v>46976</v>
      </c>
    </row>
    <row r="418" spans="1:8" x14ac:dyDescent="0.25">
      <c r="A418">
        <v>416</v>
      </c>
      <c r="B418">
        <f t="shared" si="42"/>
        <v>2.1781708693333335</v>
      </c>
      <c r="C418">
        <f t="shared" si="43"/>
        <v>26906.596830514827</v>
      </c>
      <c r="D418">
        <f t="shared" si="44"/>
        <v>-18700.57047258531</v>
      </c>
      <c r="E418">
        <f t="shared" si="45"/>
        <v>26906</v>
      </c>
      <c r="F418">
        <f t="shared" si="46"/>
        <v>-18701</v>
      </c>
      <c r="G418">
        <f t="shared" si="47"/>
        <v>26906</v>
      </c>
      <c r="H418">
        <f t="shared" si="48"/>
        <v>46835</v>
      </c>
    </row>
    <row r="419" spans="1:8" x14ac:dyDescent="0.25">
      <c r="A419">
        <v>417</v>
      </c>
      <c r="B419">
        <f t="shared" si="42"/>
        <v>2.183406857</v>
      </c>
      <c r="C419">
        <f t="shared" si="43"/>
        <v>26808.312492604346</v>
      </c>
      <c r="D419">
        <f t="shared" si="44"/>
        <v>-18841.196095229036</v>
      </c>
      <c r="E419">
        <f t="shared" si="45"/>
        <v>26808</v>
      </c>
      <c r="F419">
        <f t="shared" si="46"/>
        <v>-18842</v>
      </c>
      <c r="G419">
        <f t="shared" si="47"/>
        <v>26808</v>
      </c>
      <c r="H419">
        <f t="shared" si="48"/>
        <v>46694</v>
      </c>
    </row>
    <row r="420" spans="1:8" x14ac:dyDescent="0.25">
      <c r="A420">
        <v>418</v>
      </c>
      <c r="B420">
        <f t="shared" si="42"/>
        <v>2.1886428446666666</v>
      </c>
      <c r="C420">
        <f t="shared" si="43"/>
        <v>26709.293191289828</v>
      </c>
      <c r="D420">
        <f t="shared" si="44"/>
        <v>-18981.305176981874</v>
      </c>
      <c r="E420">
        <f t="shared" si="45"/>
        <v>26709</v>
      </c>
      <c r="F420">
        <f t="shared" si="46"/>
        <v>-18982</v>
      </c>
      <c r="G420">
        <f t="shared" si="47"/>
        <v>26709</v>
      </c>
      <c r="H420">
        <f t="shared" si="48"/>
        <v>46554</v>
      </c>
    </row>
    <row r="421" spans="1:8" x14ac:dyDescent="0.25">
      <c r="A421">
        <v>419</v>
      </c>
      <c r="B421">
        <f t="shared" si="42"/>
        <v>2.1938788323333336</v>
      </c>
      <c r="C421">
        <f t="shared" si="43"/>
        <v>26609.541641235344</v>
      </c>
      <c r="D421">
        <f t="shared" si="44"/>
        <v>-19120.893876682705</v>
      </c>
      <c r="E421">
        <f t="shared" si="45"/>
        <v>26609</v>
      </c>
      <c r="F421">
        <f t="shared" si="46"/>
        <v>-19121</v>
      </c>
      <c r="G421">
        <f t="shared" si="47"/>
        <v>26609</v>
      </c>
      <c r="H421">
        <f t="shared" si="48"/>
        <v>46415</v>
      </c>
    </row>
    <row r="422" spans="1:8" x14ac:dyDescent="0.25">
      <c r="A422">
        <v>420</v>
      </c>
      <c r="B422">
        <f t="shared" si="42"/>
        <v>2.1991148199999997</v>
      </c>
      <c r="C422">
        <f t="shared" si="43"/>
        <v>26509.060577179956</v>
      </c>
      <c r="D422">
        <f t="shared" si="44"/>
        <v>-19259.958367436917</v>
      </c>
      <c r="E422">
        <f t="shared" si="45"/>
        <v>26509</v>
      </c>
      <c r="F422">
        <f t="shared" si="46"/>
        <v>-19260</v>
      </c>
      <c r="G422">
        <f t="shared" si="47"/>
        <v>26509</v>
      </c>
      <c r="H422">
        <f t="shared" si="48"/>
        <v>46276</v>
      </c>
    </row>
    <row r="423" spans="1:8" x14ac:dyDescent="0.25">
      <c r="A423">
        <v>421</v>
      </c>
      <c r="B423">
        <f t="shared" si="42"/>
        <v>2.2043508076666667</v>
      </c>
      <c r="C423">
        <f t="shared" si="43"/>
        <v>26407.852753862669</v>
      </c>
      <c r="D423">
        <f t="shared" si="44"/>
        <v>-19398.494836721427</v>
      </c>
      <c r="E423">
        <f t="shared" si="45"/>
        <v>26407</v>
      </c>
      <c r="F423">
        <f t="shared" si="46"/>
        <v>-19399</v>
      </c>
      <c r="G423">
        <f t="shared" si="47"/>
        <v>26407</v>
      </c>
      <c r="H423">
        <f t="shared" si="48"/>
        <v>46137</v>
      </c>
    </row>
    <row r="424" spans="1:8" x14ac:dyDescent="0.25">
      <c r="A424">
        <v>422</v>
      </c>
      <c r="B424">
        <f t="shared" si="42"/>
        <v>2.2095867953333337</v>
      </c>
      <c r="C424">
        <f t="shared" si="43"/>
        <v>26305.920945946997</v>
      </c>
      <c r="D424">
        <f t="shared" si="44"/>
        <v>-19536.499486489054</v>
      </c>
      <c r="E424">
        <f t="shared" si="45"/>
        <v>26305</v>
      </c>
      <c r="F424">
        <f t="shared" si="46"/>
        <v>-19537</v>
      </c>
      <c r="G424">
        <f t="shared" si="47"/>
        <v>26305</v>
      </c>
      <c r="H424">
        <f t="shared" si="48"/>
        <v>45999</v>
      </c>
    </row>
    <row r="425" spans="1:8" x14ac:dyDescent="0.25">
      <c r="A425">
        <v>423</v>
      </c>
      <c r="B425">
        <f t="shared" si="42"/>
        <v>2.2148227829999998</v>
      </c>
      <c r="C425">
        <f t="shared" si="43"/>
        <v>26203.267947944871</v>
      </c>
      <c r="D425">
        <f t="shared" si="44"/>
        <v>-19673.968533272713</v>
      </c>
      <c r="E425">
        <f t="shared" si="45"/>
        <v>26203</v>
      </c>
      <c r="F425">
        <f t="shared" si="46"/>
        <v>-19674</v>
      </c>
      <c r="G425">
        <f t="shared" si="47"/>
        <v>26203</v>
      </c>
      <c r="H425">
        <f t="shared" si="48"/>
        <v>45862</v>
      </c>
    </row>
    <row r="426" spans="1:8" x14ac:dyDescent="0.25">
      <c r="A426">
        <v>424</v>
      </c>
      <c r="B426">
        <f t="shared" si="42"/>
        <v>2.2200587706666668</v>
      </c>
      <c r="C426">
        <f t="shared" si="43"/>
        <v>26099.896574139962</v>
      </c>
      <c r="D426">
        <f t="shared" si="44"/>
        <v>-19810.898208289225</v>
      </c>
      <c r="E426">
        <f t="shared" si="45"/>
        <v>26099</v>
      </c>
      <c r="F426">
        <f t="shared" si="46"/>
        <v>-19811</v>
      </c>
      <c r="G426">
        <f t="shared" si="47"/>
        <v>26099</v>
      </c>
      <c r="H426">
        <f t="shared" si="48"/>
        <v>45725</v>
      </c>
    </row>
    <row r="427" spans="1:8" x14ac:dyDescent="0.25">
      <c r="A427">
        <v>425</v>
      </c>
      <c r="B427">
        <f t="shared" si="42"/>
        <v>2.2252947583333333</v>
      </c>
      <c r="C427">
        <f t="shared" si="43"/>
        <v>25995.809658510618</v>
      </c>
      <c r="D427">
        <f t="shared" si="44"/>
        <v>-19947.284757542468</v>
      </c>
      <c r="E427">
        <f t="shared" si="45"/>
        <v>25995</v>
      </c>
      <c r="F427">
        <f t="shared" si="46"/>
        <v>-19948</v>
      </c>
      <c r="G427">
        <f t="shared" si="47"/>
        <v>25995</v>
      </c>
      <c r="H427">
        <f t="shared" si="48"/>
        <v>45588</v>
      </c>
    </row>
    <row r="428" spans="1:8" x14ac:dyDescent="0.25">
      <c r="A428">
        <v>426</v>
      </c>
      <c r="B428">
        <f t="shared" si="42"/>
        <v>2.2305307459999999</v>
      </c>
      <c r="C428">
        <f t="shared" si="43"/>
        <v>25891.010054652113</v>
      </c>
      <c r="D428">
        <f t="shared" si="44"/>
        <v>-20083.12444192644</v>
      </c>
      <c r="E428">
        <f t="shared" si="45"/>
        <v>25891</v>
      </c>
      <c r="F428">
        <f t="shared" si="46"/>
        <v>-20084</v>
      </c>
      <c r="G428">
        <f t="shared" si="47"/>
        <v>25891</v>
      </c>
      <c r="H428">
        <f t="shared" si="48"/>
        <v>45452</v>
      </c>
    </row>
    <row r="429" spans="1:8" x14ac:dyDescent="0.25">
      <c r="A429">
        <v>427</v>
      </c>
      <c r="B429">
        <f t="shared" si="42"/>
        <v>2.2357667336666669</v>
      </c>
      <c r="C429">
        <f t="shared" si="43"/>
        <v>25785.500635698416</v>
      </c>
      <c r="D429">
        <f t="shared" si="44"/>
        <v>-20218.413537327717</v>
      </c>
      <c r="E429">
        <f t="shared" si="45"/>
        <v>25785</v>
      </c>
      <c r="F429">
        <f t="shared" si="46"/>
        <v>-20219</v>
      </c>
      <c r="G429">
        <f t="shared" si="47"/>
        <v>25785</v>
      </c>
      <c r="H429">
        <f t="shared" si="48"/>
        <v>45317</v>
      </c>
    </row>
    <row r="430" spans="1:8" x14ac:dyDescent="0.25">
      <c r="A430">
        <v>428</v>
      </c>
      <c r="B430">
        <f t="shared" si="42"/>
        <v>2.2410027213333334</v>
      </c>
      <c r="C430">
        <f t="shared" si="43"/>
        <v>25679.284294243465</v>
      </c>
      <c r="D430">
        <f t="shared" si="44"/>
        <v>-20353.148334727503</v>
      </c>
      <c r="E430">
        <f t="shared" si="45"/>
        <v>25679</v>
      </c>
      <c r="F430">
        <f t="shared" si="46"/>
        <v>-20354</v>
      </c>
      <c r="G430">
        <f t="shared" si="47"/>
        <v>25679</v>
      </c>
      <c r="H430">
        <f t="shared" si="48"/>
        <v>45182</v>
      </c>
    </row>
    <row r="431" spans="1:8" x14ac:dyDescent="0.25">
      <c r="A431">
        <v>429</v>
      </c>
      <c r="B431">
        <f t="shared" si="42"/>
        <v>2.246238709</v>
      </c>
      <c r="C431">
        <f t="shared" si="43"/>
        <v>25572.363942261803</v>
      </c>
      <c r="D431">
        <f t="shared" si="44"/>
        <v>-20487.325140303412</v>
      </c>
      <c r="E431">
        <f t="shared" si="45"/>
        <v>25572</v>
      </c>
      <c r="F431">
        <f t="shared" si="46"/>
        <v>-20488</v>
      </c>
      <c r="G431">
        <f t="shared" si="47"/>
        <v>25572</v>
      </c>
      <c r="H431">
        <f t="shared" si="48"/>
        <v>45048</v>
      </c>
    </row>
    <row r="432" spans="1:8" x14ac:dyDescent="0.25">
      <c r="A432">
        <v>430</v>
      </c>
      <c r="B432">
        <f t="shared" si="42"/>
        <v>2.2514746966666666</v>
      </c>
      <c r="C432">
        <f t="shared" si="43"/>
        <v>25464.742511028799</v>
      </c>
      <c r="D432">
        <f t="shared" si="44"/>
        <v>-20620.940275530662</v>
      </c>
      <c r="E432">
        <f t="shared" si="45"/>
        <v>25464</v>
      </c>
      <c r="F432">
        <f t="shared" si="46"/>
        <v>-20621</v>
      </c>
      <c r="G432">
        <f t="shared" si="47"/>
        <v>25464</v>
      </c>
      <c r="H432">
        <f t="shared" si="48"/>
        <v>44915</v>
      </c>
    </row>
    <row r="433" spans="1:8" x14ac:dyDescent="0.25">
      <c r="A433">
        <v>431</v>
      </c>
      <c r="B433">
        <f t="shared" si="42"/>
        <v>2.2567106843333335</v>
      </c>
      <c r="C433">
        <f t="shared" si="43"/>
        <v>25356.42295104024</v>
      </c>
      <c r="D433">
        <f t="shared" si="44"/>
        <v>-20753.990077282964</v>
      </c>
      <c r="E433">
        <f t="shared" si="45"/>
        <v>25356</v>
      </c>
      <c r="F433">
        <f t="shared" si="46"/>
        <v>-20754</v>
      </c>
      <c r="G433">
        <f t="shared" si="47"/>
        <v>25356</v>
      </c>
      <c r="H433">
        <f t="shared" si="48"/>
        <v>44782</v>
      </c>
    </row>
    <row r="434" spans="1:8" x14ac:dyDescent="0.25">
      <c r="A434">
        <v>432</v>
      </c>
      <c r="B434">
        <f t="shared" si="42"/>
        <v>2.2619466720000001</v>
      </c>
      <c r="C434">
        <f t="shared" si="43"/>
        <v>25247.408231931498</v>
      </c>
      <c r="D434">
        <f t="shared" si="44"/>
        <v>-20886.470897932893</v>
      </c>
      <c r="E434">
        <f t="shared" si="45"/>
        <v>25247</v>
      </c>
      <c r="F434">
        <f t="shared" si="46"/>
        <v>-20887</v>
      </c>
      <c r="G434">
        <f t="shared" si="47"/>
        <v>25247</v>
      </c>
      <c r="H434">
        <f t="shared" si="48"/>
        <v>44649</v>
      </c>
    </row>
    <row r="435" spans="1:8" x14ac:dyDescent="0.25">
      <c r="A435">
        <v>433</v>
      </c>
      <c r="B435">
        <f t="shared" si="42"/>
        <v>2.2671826596666667</v>
      </c>
      <c r="C435">
        <f t="shared" si="43"/>
        <v>25137.701342396052</v>
      </c>
      <c r="D435">
        <f t="shared" si="44"/>
        <v>-21018.379105451968</v>
      </c>
      <c r="E435">
        <f t="shared" si="45"/>
        <v>25137</v>
      </c>
      <c r="F435">
        <f t="shared" si="46"/>
        <v>-21019</v>
      </c>
      <c r="G435">
        <f t="shared" si="47"/>
        <v>25137</v>
      </c>
      <c r="H435">
        <f t="shared" si="48"/>
        <v>44517</v>
      </c>
    </row>
    <row r="436" spans="1:8" x14ac:dyDescent="0.25">
      <c r="A436">
        <v>434</v>
      </c>
      <c r="B436">
        <f t="shared" si="42"/>
        <v>2.2724186473333337</v>
      </c>
      <c r="C436">
        <f t="shared" si="43"/>
        <v>25027.305290103584</v>
      </c>
      <c r="D436">
        <f t="shared" si="44"/>
        <v>-21149.711083510174</v>
      </c>
      <c r="E436">
        <f t="shared" si="45"/>
        <v>25027</v>
      </c>
      <c r="F436">
        <f t="shared" si="46"/>
        <v>-21150</v>
      </c>
      <c r="G436">
        <f t="shared" si="47"/>
        <v>25027</v>
      </c>
      <c r="H436">
        <f t="shared" si="48"/>
        <v>44386</v>
      </c>
    </row>
    <row r="437" spans="1:8" x14ac:dyDescent="0.25">
      <c r="A437">
        <v>435</v>
      </c>
      <c r="B437">
        <f t="shared" si="42"/>
        <v>2.2776546349999998</v>
      </c>
      <c r="C437">
        <f t="shared" si="43"/>
        <v>24916.223101617565</v>
      </c>
      <c r="D437">
        <f t="shared" si="44"/>
        <v>-21280.463231575086</v>
      </c>
      <c r="E437">
        <f t="shared" si="45"/>
        <v>24916</v>
      </c>
      <c r="F437">
        <f t="shared" si="46"/>
        <v>-21281</v>
      </c>
      <c r="G437">
        <f t="shared" si="47"/>
        <v>24916</v>
      </c>
      <c r="H437">
        <f t="shared" si="48"/>
        <v>44255</v>
      </c>
    </row>
    <row r="438" spans="1:8" x14ac:dyDescent="0.25">
      <c r="A438">
        <v>436</v>
      </c>
      <c r="B438">
        <f t="shared" si="42"/>
        <v>2.2828906226666668</v>
      </c>
      <c r="C438">
        <f t="shared" si="43"/>
        <v>24804.457822312161</v>
      </c>
      <c r="D438">
        <f t="shared" si="44"/>
        <v>-21410.631965010678</v>
      </c>
      <c r="E438">
        <f t="shared" si="45"/>
        <v>24804</v>
      </c>
      <c r="F438">
        <f t="shared" si="46"/>
        <v>-21411</v>
      </c>
      <c r="G438">
        <f t="shared" si="47"/>
        <v>24804</v>
      </c>
      <c r="H438">
        <f t="shared" si="48"/>
        <v>44125</v>
      </c>
    </row>
    <row r="439" spans="1:8" x14ac:dyDescent="0.25">
      <c r="A439">
        <v>437</v>
      </c>
      <c r="B439">
        <f t="shared" si="42"/>
        <v>2.2881266103333338</v>
      </c>
      <c r="C439">
        <f t="shared" si="43"/>
        <v>24692.012516288873</v>
      </c>
      <c r="D439">
        <f t="shared" si="44"/>
        <v>-21540.213715175476</v>
      </c>
      <c r="E439">
        <f t="shared" si="45"/>
        <v>24692</v>
      </c>
      <c r="F439">
        <f t="shared" si="46"/>
        <v>-21541</v>
      </c>
      <c r="G439">
        <f t="shared" si="47"/>
        <v>24692</v>
      </c>
      <c r="H439">
        <f t="shared" si="48"/>
        <v>43995</v>
      </c>
    </row>
    <row r="440" spans="1:8" x14ac:dyDescent="0.25">
      <c r="A440">
        <v>438</v>
      </c>
      <c r="B440">
        <f t="shared" si="42"/>
        <v>2.2933625979999999</v>
      </c>
      <c r="C440">
        <f t="shared" si="43"/>
        <v>24578.890266292485</v>
      </c>
      <c r="D440">
        <f t="shared" si="44"/>
        <v>-21669.204929520431</v>
      </c>
      <c r="E440">
        <f t="shared" si="45"/>
        <v>24578</v>
      </c>
      <c r="F440">
        <f t="shared" si="46"/>
        <v>-21670</v>
      </c>
      <c r="G440">
        <f t="shared" si="47"/>
        <v>24578</v>
      </c>
      <c r="H440">
        <f t="shared" si="48"/>
        <v>43866</v>
      </c>
    </row>
    <row r="441" spans="1:8" x14ac:dyDescent="0.25">
      <c r="A441">
        <v>439</v>
      </c>
      <c r="B441">
        <f t="shared" si="42"/>
        <v>2.2985985856666669</v>
      </c>
      <c r="C441">
        <f t="shared" si="43"/>
        <v>24465.094173626476</v>
      </c>
      <c r="D441">
        <f t="shared" si="44"/>
        <v>-21797.602071686411</v>
      </c>
      <c r="E441">
        <f t="shared" si="45"/>
        <v>24465</v>
      </c>
      <c r="F441">
        <f t="shared" si="46"/>
        <v>-21798</v>
      </c>
      <c r="G441">
        <f t="shared" si="47"/>
        <v>24465</v>
      </c>
      <c r="H441">
        <f t="shared" si="48"/>
        <v>43738</v>
      </c>
    </row>
    <row r="442" spans="1:8" x14ac:dyDescent="0.25">
      <c r="A442">
        <v>440</v>
      </c>
      <c r="B442">
        <f t="shared" si="42"/>
        <v>2.3038345733333334</v>
      </c>
      <c r="C442">
        <f t="shared" si="43"/>
        <v>24350.627358068134</v>
      </c>
      <c r="D442">
        <f t="shared" si="44"/>
        <v>-21925.401621600999</v>
      </c>
      <c r="E442">
        <f t="shared" si="45"/>
        <v>24350</v>
      </c>
      <c r="F442">
        <f t="shared" si="46"/>
        <v>-21926</v>
      </c>
      <c r="G442">
        <f t="shared" si="47"/>
        <v>24350</v>
      </c>
      <c r="H442">
        <f t="shared" si="48"/>
        <v>43610</v>
      </c>
    </row>
    <row r="443" spans="1:8" x14ac:dyDescent="0.25">
      <c r="A443">
        <v>441</v>
      </c>
      <c r="B443">
        <f t="shared" si="42"/>
        <v>2.309070561</v>
      </c>
      <c r="C443">
        <f t="shared" si="43"/>
        <v>24235.492957782917</v>
      </c>
      <c r="D443">
        <f t="shared" si="44"/>
        <v>-22052.60007557509</v>
      </c>
      <c r="E443">
        <f t="shared" si="45"/>
        <v>24235</v>
      </c>
      <c r="F443">
        <f t="shared" si="46"/>
        <v>-22053</v>
      </c>
      <c r="G443">
        <f t="shared" si="47"/>
        <v>24235</v>
      </c>
      <c r="H443">
        <f t="shared" si="48"/>
        <v>43483</v>
      </c>
    </row>
    <row r="444" spans="1:8" x14ac:dyDescent="0.25">
      <c r="A444">
        <v>442</v>
      </c>
      <c r="B444">
        <f t="shared" si="42"/>
        <v>2.314306548666667</v>
      </c>
      <c r="C444">
        <f t="shared" si="43"/>
        <v>24119.694129238447</v>
      </c>
      <c r="D444">
        <f t="shared" si="44"/>
        <v>-22179.193946398962</v>
      </c>
      <c r="E444">
        <f t="shared" si="45"/>
        <v>24119</v>
      </c>
      <c r="F444">
        <f t="shared" si="46"/>
        <v>-22180</v>
      </c>
      <c r="G444">
        <f t="shared" si="47"/>
        <v>24119</v>
      </c>
      <c r="H444">
        <f t="shared" si="48"/>
        <v>43356</v>
      </c>
    </row>
    <row r="445" spans="1:8" x14ac:dyDescent="0.25">
      <c r="A445">
        <v>443</v>
      </c>
      <c r="B445">
        <f t="shared" si="42"/>
        <v>2.3195425363333331</v>
      </c>
      <c r="C445">
        <f t="shared" si="43"/>
        <v>24003.234047118025</v>
      </c>
      <c r="D445">
        <f t="shared" si="44"/>
        <v>-22305.179763437773</v>
      </c>
      <c r="E445">
        <f t="shared" si="45"/>
        <v>24003</v>
      </c>
      <c r="F445">
        <f t="shared" si="46"/>
        <v>-22306</v>
      </c>
      <c r="G445">
        <f t="shared" si="47"/>
        <v>24003</v>
      </c>
      <c r="H445">
        <f t="shared" si="48"/>
        <v>43230</v>
      </c>
    </row>
    <row r="446" spans="1:8" x14ac:dyDescent="0.25">
      <c r="A446">
        <v>444</v>
      </c>
      <c r="B446">
        <f t="shared" si="42"/>
        <v>2.3247785240000001</v>
      </c>
      <c r="C446">
        <f t="shared" si="43"/>
        <v>23886.115904233488</v>
      </c>
      <c r="D446">
        <f t="shared" si="44"/>
        <v>-22430.554072726871</v>
      </c>
      <c r="E446">
        <f t="shared" si="45"/>
        <v>23886</v>
      </c>
      <c r="F446">
        <f t="shared" si="46"/>
        <v>-22431</v>
      </c>
      <c r="G446">
        <f t="shared" si="47"/>
        <v>23886</v>
      </c>
      <c r="H446">
        <f t="shared" si="48"/>
        <v>43105</v>
      </c>
    </row>
    <row r="447" spans="1:8" x14ac:dyDescent="0.25">
      <c r="A447">
        <v>445</v>
      </c>
      <c r="B447">
        <f t="shared" si="42"/>
        <v>2.3300145116666666</v>
      </c>
      <c r="C447">
        <f t="shared" si="43"/>
        <v>23768.342911437798</v>
      </c>
      <c r="D447">
        <f t="shared" si="44"/>
        <v>-22555.313437066321</v>
      </c>
      <c r="E447">
        <f t="shared" si="45"/>
        <v>23768</v>
      </c>
      <c r="F447">
        <f t="shared" si="46"/>
        <v>-22556</v>
      </c>
      <c r="G447">
        <f t="shared" si="47"/>
        <v>23768</v>
      </c>
      <c r="H447">
        <f t="shared" si="48"/>
        <v>42980</v>
      </c>
    </row>
    <row r="448" spans="1:8" x14ac:dyDescent="0.25">
      <c r="A448">
        <v>446</v>
      </c>
      <c r="B448">
        <f t="shared" si="42"/>
        <v>2.3352504993333332</v>
      </c>
      <c r="C448">
        <f t="shared" si="43"/>
        <v>23649.918297536929</v>
      </c>
      <c r="D448">
        <f t="shared" si="44"/>
        <v>-22679.454436115255</v>
      </c>
      <c r="E448">
        <f t="shared" si="45"/>
        <v>23649</v>
      </c>
      <c r="F448">
        <f t="shared" si="46"/>
        <v>-22680</v>
      </c>
      <c r="G448">
        <f t="shared" si="47"/>
        <v>23649</v>
      </c>
      <c r="H448">
        <f t="shared" si="48"/>
        <v>42856</v>
      </c>
    </row>
    <row r="449" spans="1:8" x14ac:dyDescent="0.25">
      <c r="A449">
        <v>447</v>
      </c>
      <c r="B449">
        <f t="shared" si="42"/>
        <v>2.3404864870000002</v>
      </c>
      <c r="C449">
        <f t="shared" si="43"/>
        <v>23530.845309201373</v>
      </c>
      <c r="D449">
        <f t="shared" si="44"/>
        <v>-22802.973666485599</v>
      </c>
      <c r="E449">
        <f t="shared" si="45"/>
        <v>23530</v>
      </c>
      <c r="F449">
        <f t="shared" si="46"/>
        <v>-22803</v>
      </c>
      <c r="G449">
        <f t="shared" si="47"/>
        <v>23530</v>
      </c>
      <c r="H449">
        <f t="shared" si="48"/>
        <v>42733</v>
      </c>
    </row>
    <row r="450" spans="1:8" x14ac:dyDescent="0.25">
      <c r="A450">
        <v>448</v>
      </c>
      <c r="B450">
        <f t="shared" si="42"/>
        <v>2.3457224746666667</v>
      </c>
      <c r="C450">
        <f t="shared" si="43"/>
        <v>23411.127210877159</v>
      </c>
      <c r="D450">
        <f t="shared" si="44"/>
        <v>-22925.867741835358</v>
      </c>
      <c r="E450">
        <f t="shared" si="45"/>
        <v>23411</v>
      </c>
      <c r="F450">
        <f t="shared" si="46"/>
        <v>-22926</v>
      </c>
      <c r="G450">
        <f t="shared" si="47"/>
        <v>23411</v>
      </c>
      <c r="H450">
        <f t="shared" si="48"/>
        <v>42610</v>
      </c>
    </row>
    <row r="451" spans="1:8" x14ac:dyDescent="0.25">
      <c r="A451">
        <v>449</v>
      </c>
      <c r="B451">
        <f t="shared" ref="B451:B514" si="49">A451/1200*2*3.1415926</f>
        <v>2.3509584623333333</v>
      </c>
      <c r="C451">
        <f t="shared" ref="C451:C514" si="50">SIN(B451)*32767</f>
        <v>23290.767284696314</v>
      </c>
      <c r="D451">
        <f t="shared" ref="D451:D514" si="51">COS(B451)*32767</f>
        <v>-23048.133292961491</v>
      </c>
      <c r="E451">
        <f t="shared" ref="E451:E514" si="52">INT(C451)</f>
        <v>23290</v>
      </c>
      <c r="F451">
        <f t="shared" ref="F451:F514" si="53">INT(D451)</f>
        <v>-23049</v>
      </c>
      <c r="G451">
        <f t="shared" ref="G451:G514" si="54">IF(E451&lt;0,65536+E451,E451)</f>
        <v>23290</v>
      </c>
      <c r="H451">
        <f t="shared" ref="H451:H514" si="55">IF(F451&lt;0,65536+F451,F451)</f>
        <v>42487</v>
      </c>
    </row>
    <row r="452" spans="1:8" x14ac:dyDescent="0.25">
      <c r="A452">
        <v>450</v>
      </c>
      <c r="B452">
        <f t="shared" si="49"/>
        <v>2.3561944500000003</v>
      </c>
      <c r="C452">
        <f t="shared" si="50"/>
        <v>23169.768830386878</v>
      </c>
      <c r="D452">
        <f t="shared" si="51"/>
        <v>-23169.766967892287</v>
      </c>
      <c r="E452">
        <f t="shared" si="52"/>
        <v>23169</v>
      </c>
      <c r="F452">
        <f t="shared" si="53"/>
        <v>-23170</v>
      </c>
      <c r="G452">
        <f t="shared" si="54"/>
        <v>23169</v>
      </c>
      <c r="H452">
        <f t="shared" si="55"/>
        <v>42366</v>
      </c>
    </row>
    <row r="453" spans="1:8" x14ac:dyDescent="0.25">
      <c r="A453">
        <v>451</v>
      </c>
      <c r="B453">
        <f t="shared" si="49"/>
        <v>2.3614304376666668</v>
      </c>
      <c r="C453">
        <f t="shared" si="50"/>
        <v>23048.135165182521</v>
      </c>
      <c r="D453">
        <f t="shared" si="51"/>
        <v>-23290.765431979191</v>
      </c>
      <c r="E453">
        <f t="shared" si="52"/>
        <v>23048</v>
      </c>
      <c r="F453">
        <f t="shared" si="53"/>
        <v>-23291</v>
      </c>
      <c r="G453">
        <f t="shared" si="54"/>
        <v>23048</v>
      </c>
      <c r="H453">
        <f t="shared" si="55"/>
        <v>42245</v>
      </c>
    </row>
    <row r="454" spans="1:8" x14ac:dyDescent="0.25">
      <c r="A454">
        <v>452</v>
      </c>
      <c r="B454">
        <f t="shared" si="49"/>
        <v>2.3666664253333334</v>
      </c>
      <c r="C454">
        <f t="shared" si="50"/>
        <v>22925.86962373148</v>
      </c>
      <c r="D454">
        <f t="shared" si="51"/>
        <v>-23411.125367988319</v>
      </c>
      <c r="E454">
        <f t="shared" si="52"/>
        <v>22925</v>
      </c>
      <c r="F454">
        <f t="shared" si="53"/>
        <v>-23412</v>
      </c>
      <c r="G454">
        <f t="shared" si="54"/>
        <v>22925</v>
      </c>
      <c r="H454">
        <f t="shared" si="55"/>
        <v>42124</v>
      </c>
    </row>
    <row r="455" spans="1:8" x14ac:dyDescent="0.25">
      <c r="A455">
        <v>453</v>
      </c>
      <c r="B455">
        <f t="shared" si="49"/>
        <v>2.3719024129999999</v>
      </c>
      <c r="C455">
        <f t="shared" si="50"/>
        <v>22802.975558005226</v>
      </c>
      <c r="D455">
        <f t="shared" si="51"/>
        <v>-23530.843476191334</v>
      </c>
      <c r="E455">
        <f t="shared" si="52"/>
        <v>22802</v>
      </c>
      <c r="F455">
        <f t="shared" si="53"/>
        <v>-23531</v>
      </c>
      <c r="G455">
        <f t="shared" si="54"/>
        <v>22802</v>
      </c>
      <c r="H455">
        <f t="shared" si="55"/>
        <v>42005</v>
      </c>
    </row>
    <row r="456" spans="1:8" x14ac:dyDescent="0.25">
      <c r="A456">
        <v>454</v>
      </c>
      <c r="B456">
        <f t="shared" si="49"/>
        <v>2.3771384006666669</v>
      </c>
      <c r="C456">
        <f t="shared" si="50"/>
        <v>22679.456337206528</v>
      </c>
      <c r="D456">
        <f t="shared" si="51"/>
        <v>-23649.916474455946</v>
      </c>
      <c r="E456">
        <f t="shared" si="52"/>
        <v>22679</v>
      </c>
      <c r="F456">
        <f t="shared" si="53"/>
        <v>-23650</v>
      </c>
      <c r="G456">
        <f t="shared" si="54"/>
        <v>22679</v>
      </c>
      <c r="H456">
        <f t="shared" si="55"/>
        <v>41886</v>
      </c>
    </row>
    <row r="457" spans="1:8" x14ac:dyDescent="0.25">
      <c r="A457">
        <v>455</v>
      </c>
      <c r="B457">
        <f t="shared" si="49"/>
        <v>2.3823743883333335</v>
      </c>
      <c r="C457">
        <f t="shared" si="50"/>
        <v>22555.315347677119</v>
      </c>
      <c r="D457">
        <f t="shared" si="51"/>
        <v>-23768.341098335848</v>
      </c>
      <c r="E457">
        <f t="shared" si="52"/>
        <v>22555</v>
      </c>
      <c r="F457">
        <f t="shared" si="53"/>
        <v>-23769</v>
      </c>
      <c r="G457">
        <f t="shared" si="54"/>
        <v>22555</v>
      </c>
      <c r="H457">
        <f t="shared" si="55"/>
        <v>41767</v>
      </c>
    </row>
    <row r="458" spans="1:8" x14ac:dyDescent="0.25">
      <c r="A458">
        <v>456</v>
      </c>
      <c r="B458">
        <f t="shared" si="49"/>
        <v>2.387610376</v>
      </c>
      <c r="C458">
        <f t="shared" si="50"/>
        <v>22430.555992804817</v>
      </c>
      <c r="D458">
        <f t="shared" si="51"/>
        <v>-23886.114101160278</v>
      </c>
      <c r="E458">
        <f t="shared" si="52"/>
        <v>22430</v>
      </c>
      <c r="F458">
        <f t="shared" si="53"/>
        <v>-23887</v>
      </c>
      <c r="G458">
        <f t="shared" si="54"/>
        <v>22430</v>
      </c>
      <c r="H458">
        <f t="shared" si="55"/>
        <v>41649</v>
      </c>
    </row>
    <row r="459" spans="1:8" x14ac:dyDescent="0.25">
      <c r="A459">
        <v>457</v>
      </c>
      <c r="B459">
        <f t="shared" si="49"/>
        <v>2.392846363666667</v>
      </c>
      <c r="C459">
        <f t="shared" si="50"/>
        <v>22305.181692930222</v>
      </c>
      <c r="D459">
        <f t="shared" si="51"/>
        <v>-24003.232254122995</v>
      </c>
      <c r="E459">
        <f t="shared" si="52"/>
        <v>22305</v>
      </c>
      <c r="F459">
        <f t="shared" si="53"/>
        <v>-24004</v>
      </c>
      <c r="G459">
        <f t="shared" si="54"/>
        <v>22305</v>
      </c>
      <c r="H459">
        <f t="shared" si="55"/>
        <v>41532</v>
      </c>
    </row>
    <row r="460" spans="1:8" x14ac:dyDescent="0.25">
      <c r="A460">
        <v>458</v>
      </c>
      <c r="B460">
        <f t="shared" si="49"/>
        <v>2.3980823513333331</v>
      </c>
      <c r="C460">
        <f t="shared" si="50"/>
        <v>22179.195885253019</v>
      </c>
      <c r="D460">
        <f t="shared" si="51"/>
        <v>-24119.692346370746</v>
      </c>
      <c r="E460">
        <f t="shared" si="52"/>
        <v>22179</v>
      </c>
      <c r="F460">
        <f t="shared" si="53"/>
        <v>-24120</v>
      </c>
      <c r="G460">
        <f t="shared" si="54"/>
        <v>22179</v>
      </c>
      <c r="H460">
        <f t="shared" si="55"/>
        <v>41416</v>
      </c>
    </row>
    <row r="461" spans="1:8" x14ac:dyDescent="0.25">
      <c r="A461">
        <v>459</v>
      </c>
      <c r="B461">
        <f t="shared" si="49"/>
        <v>2.4033183390000001</v>
      </c>
      <c r="C461">
        <f t="shared" si="50"/>
        <v>22052.602023737603</v>
      </c>
      <c r="D461">
        <f t="shared" si="51"/>
        <v>-24235.491185091425</v>
      </c>
      <c r="E461">
        <f t="shared" si="52"/>
        <v>22052</v>
      </c>
      <c r="F461">
        <f t="shared" si="53"/>
        <v>-24236</v>
      </c>
      <c r="G461">
        <f t="shared" si="54"/>
        <v>22052</v>
      </c>
      <c r="H461">
        <f t="shared" si="55"/>
        <v>41300</v>
      </c>
    </row>
    <row r="462" spans="1:8" x14ac:dyDescent="0.25">
      <c r="A462">
        <v>460</v>
      </c>
      <c r="B462">
        <f t="shared" si="49"/>
        <v>2.4085543266666667</v>
      </c>
      <c r="C462">
        <f t="shared" si="50"/>
        <v>21925.403579018552</v>
      </c>
      <c r="D462">
        <f t="shared" si="51"/>
        <v>-24350.62559560145</v>
      </c>
      <c r="E462">
        <f t="shared" si="52"/>
        <v>21925</v>
      </c>
      <c r="F462">
        <f t="shared" si="53"/>
        <v>-24351</v>
      </c>
      <c r="G462">
        <f t="shared" si="54"/>
        <v>21925</v>
      </c>
      <c r="H462">
        <f t="shared" si="55"/>
        <v>41185</v>
      </c>
    </row>
    <row r="463" spans="1:8" x14ac:dyDescent="0.25">
      <c r="A463">
        <v>461</v>
      </c>
      <c r="B463">
        <f t="shared" si="49"/>
        <v>2.4137903143333332</v>
      </c>
      <c r="C463">
        <f t="shared" si="50"/>
        <v>21797.604038305351</v>
      </c>
      <c r="D463">
        <f t="shared" si="51"/>
        <v>-24465.092421432917</v>
      </c>
      <c r="E463">
        <f t="shared" si="52"/>
        <v>21797</v>
      </c>
      <c r="F463">
        <f t="shared" si="53"/>
        <v>-24466</v>
      </c>
      <c r="G463">
        <f t="shared" si="54"/>
        <v>21797</v>
      </c>
      <c r="H463">
        <f t="shared" si="55"/>
        <v>41070</v>
      </c>
    </row>
    <row r="464" spans="1:8" x14ac:dyDescent="0.25">
      <c r="A464">
        <v>462</v>
      </c>
      <c r="B464">
        <f t="shared" si="49"/>
        <v>2.4190263020000002</v>
      </c>
      <c r="C464">
        <f t="shared" si="50"/>
        <v>21669.206905286828</v>
      </c>
      <c r="D464">
        <f t="shared" si="51"/>
        <v>-24578.888524420086</v>
      </c>
      <c r="E464">
        <f t="shared" si="52"/>
        <v>21669</v>
      </c>
      <c r="F464">
        <f t="shared" si="53"/>
        <v>-24579</v>
      </c>
      <c r="G464">
        <f t="shared" si="54"/>
        <v>21669</v>
      </c>
      <c r="H464">
        <f t="shared" si="55"/>
        <v>40957</v>
      </c>
    </row>
    <row r="465" spans="1:8" x14ac:dyDescent="0.25">
      <c r="A465">
        <v>463</v>
      </c>
      <c r="B465">
        <f t="shared" si="49"/>
        <v>2.4242622896666663</v>
      </c>
      <c r="C465">
        <f t="shared" si="50"/>
        <v>21540.215700035169</v>
      </c>
      <c r="D465">
        <f t="shared" si="51"/>
        <v>-24692.010784785398</v>
      </c>
      <c r="E465">
        <f t="shared" si="52"/>
        <v>21540</v>
      </c>
      <c r="F465">
        <f t="shared" si="53"/>
        <v>-24693</v>
      </c>
      <c r="G465">
        <f t="shared" si="54"/>
        <v>21540</v>
      </c>
      <c r="H465">
        <f t="shared" si="55"/>
        <v>40843</v>
      </c>
    </row>
    <row r="466" spans="1:8" x14ac:dyDescent="0.25">
      <c r="A466">
        <v>464</v>
      </c>
      <c r="B466">
        <f t="shared" si="49"/>
        <v>2.4294982773333333</v>
      </c>
      <c r="C466">
        <f t="shared" si="50"/>
        <v>21410.63395890926</v>
      </c>
      <c r="D466">
        <f t="shared" si="51"/>
        <v>-24804.456101225071</v>
      </c>
      <c r="E466">
        <f t="shared" si="52"/>
        <v>21410</v>
      </c>
      <c r="F466">
        <f t="shared" si="53"/>
        <v>-24805</v>
      </c>
      <c r="G466">
        <f t="shared" si="54"/>
        <v>21410</v>
      </c>
      <c r="H466">
        <f t="shared" si="55"/>
        <v>40731</v>
      </c>
    </row>
    <row r="467" spans="1:8" x14ac:dyDescent="0.25">
      <c r="A467">
        <v>465</v>
      </c>
      <c r="B467">
        <f t="shared" si="49"/>
        <v>2.4347342650000003</v>
      </c>
      <c r="C467">
        <f t="shared" si="50"/>
        <v>21280.465234457879</v>
      </c>
      <c r="D467">
        <f t="shared" si="51"/>
        <v>-24916.221390994047</v>
      </c>
      <c r="E467">
        <f t="shared" si="52"/>
        <v>21280</v>
      </c>
      <c r="F467">
        <f t="shared" si="53"/>
        <v>-24917</v>
      </c>
      <c r="G467">
        <f t="shared" si="54"/>
        <v>21280</v>
      </c>
      <c r="H467">
        <f t="shared" si="55"/>
        <v>40619</v>
      </c>
    </row>
    <row r="468" spans="1:8" x14ac:dyDescent="0.25">
      <c r="A468">
        <v>466</v>
      </c>
      <c r="B468">
        <f t="shared" si="49"/>
        <v>2.4399702526666665</v>
      </c>
      <c r="C468">
        <f t="shared" si="50"/>
        <v>21149.713095322277</v>
      </c>
      <c r="D468">
        <f t="shared" si="51"/>
        <v>-25027.303589990537</v>
      </c>
      <c r="E468">
        <f t="shared" si="52"/>
        <v>21149</v>
      </c>
      <c r="F468">
        <f t="shared" si="53"/>
        <v>-25028</v>
      </c>
      <c r="G468">
        <f t="shared" si="54"/>
        <v>21149</v>
      </c>
      <c r="H468">
        <f t="shared" si="55"/>
        <v>40508</v>
      </c>
    </row>
    <row r="469" spans="1:8" x14ac:dyDescent="0.25">
      <c r="A469">
        <v>467</v>
      </c>
      <c r="B469">
        <f t="shared" si="49"/>
        <v>2.4452062403333334</v>
      </c>
      <c r="C469">
        <f t="shared" si="50"/>
        <v>21018.381126138222</v>
      </c>
      <c r="D469">
        <f t="shared" si="51"/>
        <v>-25137.699652840085</v>
      </c>
      <c r="E469">
        <f t="shared" si="52"/>
        <v>21018</v>
      </c>
      <c r="F469">
        <f t="shared" si="53"/>
        <v>-25138</v>
      </c>
      <c r="G469">
        <f t="shared" si="54"/>
        <v>21018</v>
      </c>
      <c r="H469">
        <f t="shared" si="55"/>
        <v>40398</v>
      </c>
    </row>
    <row r="470" spans="1:8" x14ac:dyDescent="0.25">
      <c r="A470">
        <v>468</v>
      </c>
      <c r="B470">
        <f t="shared" si="49"/>
        <v>2.450442228</v>
      </c>
      <c r="C470">
        <f t="shared" si="50"/>
        <v>20886.472927437906</v>
      </c>
      <c r="D470">
        <f t="shared" si="51"/>
        <v>-25247.40655297893</v>
      </c>
      <c r="E470">
        <f t="shared" si="52"/>
        <v>20886</v>
      </c>
      <c r="F470">
        <f t="shared" si="53"/>
        <v>-25248</v>
      </c>
      <c r="G470">
        <f t="shared" si="54"/>
        <v>20886</v>
      </c>
      <c r="H470">
        <f t="shared" si="55"/>
        <v>40288</v>
      </c>
    </row>
    <row r="471" spans="1:8" x14ac:dyDescent="0.25">
      <c r="A471">
        <v>469</v>
      </c>
      <c r="B471">
        <f t="shared" si="49"/>
        <v>2.4556782156666666</v>
      </c>
      <c r="C471">
        <f t="shared" si="50"/>
        <v>20753.992115551089</v>
      </c>
      <c r="D471">
        <f t="shared" si="51"/>
        <v>-25356.421282737101</v>
      </c>
      <c r="E471">
        <f t="shared" si="52"/>
        <v>20753</v>
      </c>
      <c r="F471">
        <f t="shared" si="53"/>
        <v>-25357</v>
      </c>
      <c r="G471">
        <f t="shared" si="54"/>
        <v>20753</v>
      </c>
      <c r="H471">
        <f t="shared" si="55"/>
        <v>40179</v>
      </c>
    </row>
    <row r="472" spans="1:8" x14ac:dyDescent="0.25">
      <c r="A472">
        <v>470</v>
      </c>
      <c r="B472">
        <f t="shared" si="49"/>
        <v>2.4609142033333335</v>
      </c>
      <c r="C472">
        <f t="shared" si="50"/>
        <v>20620.942322506027</v>
      </c>
      <c r="D472">
        <f t="shared" si="51"/>
        <v>-25464.74085342083</v>
      </c>
      <c r="E472">
        <f t="shared" si="52"/>
        <v>20620</v>
      </c>
      <c r="F472">
        <f t="shared" si="53"/>
        <v>-25465</v>
      </c>
      <c r="G472">
        <f t="shared" si="54"/>
        <v>20620</v>
      </c>
      <c r="H472">
        <f t="shared" si="55"/>
        <v>40071</v>
      </c>
    </row>
    <row r="473" spans="1:8" x14ac:dyDescent="0.25">
      <c r="A473">
        <v>471</v>
      </c>
      <c r="B473">
        <f t="shared" si="49"/>
        <v>2.4661501910000001</v>
      </c>
      <c r="C473">
        <f t="shared" si="50"/>
        <v>20487.327195929891</v>
      </c>
      <c r="D473">
        <f t="shared" si="51"/>
        <v>-25572.362295394447</v>
      </c>
      <c r="E473">
        <f t="shared" si="52"/>
        <v>20487</v>
      </c>
      <c r="F473">
        <f t="shared" si="53"/>
        <v>-25573</v>
      </c>
      <c r="G473">
        <f t="shared" si="54"/>
        <v>20487</v>
      </c>
      <c r="H473">
        <f t="shared" si="55"/>
        <v>39963</v>
      </c>
    </row>
    <row r="474" spans="1:8" x14ac:dyDescent="0.25">
      <c r="A474">
        <v>472</v>
      </c>
      <c r="B474">
        <f t="shared" si="49"/>
        <v>2.4713861786666667</v>
      </c>
      <c r="C474">
        <f t="shared" si="50"/>
        <v>20353.150398948743</v>
      </c>
      <c r="D474">
        <f t="shared" si="51"/>
        <v>-25679.282658161865</v>
      </c>
      <c r="E474">
        <f t="shared" si="52"/>
        <v>20353</v>
      </c>
      <c r="F474">
        <f t="shared" si="53"/>
        <v>-25680</v>
      </c>
      <c r="G474">
        <f t="shared" si="54"/>
        <v>20353</v>
      </c>
      <c r="H474">
        <f t="shared" si="55"/>
        <v>39856</v>
      </c>
    </row>
    <row r="475" spans="1:8" x14ac:dyDescent="0.25">
      <c r="A475">
        <v>473</v>
      </c>
      <c r="B475">
        <f t="shared" si="49"/>
        <v>2.4766221663333332</v>
      </c>
      <c r="C475">
        <f t="shared" si="50"/>
        <v>20218.415610087122</v>
      </c>
      <c r="D475">
        <f t="shared" si="51"/>
        <v>-25785.499010447435</v>
      </c>
      <c r="E475">
        <f t="shared" si="52"/>
        <v>20218</v>
      </c>
      <c r="F475">
        <f t="shared" si="53"/>
        <v>-25786</v>
      </c>
      <c r="G475">
        <f t="shared" si="54"/>
        <v>20218</v>
      </c>
      <c r="H475">
        <f t="shared" si="55"/>
        <v>39750</v>
      </c>
    </row>
    <row r="476" spans="1:8" x14ac:dyDescent="0.25">
      <c r="A476">
        <v>474</v>
      </c>
      <c r="B476">
        <f t="shared" si="49"/>
        <v>2.4818581540000002</v>
      </c>
      <c r="C476">
        <f t="shared" si="50"/>
        <v>20083.126523167186</v>
      </c>
      <c r="D476">
        <f t="shared" si="51"/>
        <v>-25891.008440276299</v>
      </c>
      <c r="E476">
        <f t="shared" si="52"/>
        <v>20083</v>
      </c>
      <c r="F476">
        <f t="shared" si="53"/>
        <v>-25892</v>
      </c>
      <c r="G476">
        <f t="shared" si="54"/>
        <v>20083</v>
      </c>
      <c r="H476">
        <f t="shared" si="55"/>
        <v>39644</v>
      </c>
    </row>
    <row r="477" spans="1:8" x14ac:dyDescent="0.25">
      <c r="A477">
        <v>475</v>
      </c>
      <c r="B477">
        <f t="shared" si="49"/>
        <v>2.4870941416666668</v>
      </c>
      <c r="C477">
        <f t="shared" si="50"/>
        <v>19947.286847207499</v>
      </c>
      <c r="D477">
        <f t="shared" si="51"/>
        <v>-25995.808055054236</v>
      </c>
      <c r="E477">
        <f t="shared" si="52"/>
        <v>19947</v>
      </c>
      <c r="F477">
        <f t="shared" si="53"/>
        <v>-25996</v>
      </c>
      <c r="G477">
        <f t="shared" si="54"/>
        <v>19947</v>
      </c>
      <c r="H477">
        <f t="shared" si="55"/>
        <v>39540</v>
      </c>
    </row>
    <row r="478" spans="1:8" x14ac:dyDescent="0.25">
      <c r="A478">
        <v>476</v>
      </c>
      <c r="B478">
        <f t="shared" si="49"/>
        <v>2.4923301293333333</v>
      </c>
      <c r="C478">
        <f t="shared" si="50"/>
        <v>19810.900306321251</v>
      </c>
      <c r="D478">
        <f t="shared" si="51"/>
        <v>-26099.894981646969</v>
      </c>
      <c r="E478">
        <f t="shared" si="52"/>
        <v>19810</v>
      </c>
      <c r="F478">
        <f t="shared" si="53"/>
        <v>-26100</v>
      </c>
      <c r="G478">
        <f t="shared" si="54"/>
        <v>19810</v>
      </c>
      <c r="H478">
        <f t="shared" si="55"/>
        <v>39436</v>
      </c>
    </row>
    <row r="479" spans="1:8" x14ac:dyDescent="0.25">
      <c r="A479">
        <v>477</v>
      </c>
      <c r="B479">
        <f t="shared" si="49"/>
        <v>2.4975661170000003</v>
      </c>
      <c r="C479">
        <f t="shared" si="50"/>
        <v>19673.970639614217</v>
      </c>
      <c r="D479">
        <f t="shared" si="51"/>
        <v>-26203.266366458931</v>
      </c>
      <c r="E479">
        <f t="shared" si="52"/>
        <v>19673</v>
      </c>
      <c r="F479">
        <f t="shared" si="53"/>
        <v>-26204</v>
      </c>
      <c r="G479">
        <f t="shared" si="54"/>
        <v>19673</v>
      </c>
      <c r="H479">
        <f t="shared" si="55"/>
        <v>39332</v>
      </c>
    </row>
    <row r="480" spans="1:8" x14ac:dyDescent="0.25">
      <c r="A480">
        <v>478</v>
      </c>
      <c r="B480">
        <f t="shared" si="49"/>
        <v>2.5028021046666664</v>
      </c>
      <c r="C480">
        <f t="shared" si="50"/>
        <v>19536.501601082284</v>
      </c>
      <c r="D480">
        <f t="shared" si="51"/>
        <v>-26305.919375511461</v>
      </c>
      <c r="E480">
        <f t="shared" si="52"/>
        <v>19536</v>
      </c>
      <c r="F480">
        <f t="shared" si="53"/>
        <v>-26306</v>
      </c>
      <c r="G480">
        <f t="shared" si="54"/>
        <v>19536</v>
      </c>
      <c r="H480">
        <f t="shared" si="55"/>
        <v>39230</v>
      </c>
    </row>
    <row r="481" spans="1:8" x14ac:dyDescent="0.25">
      <c r="A481">
        <v>479</v>
      </c>
      <c r="B481">
        <f t="shared" si="49"/>
        <v>2.5080380923333334</v>
      </c>
      <c r="C481">
        <f t="shared" si="50"/>
        <v>19398.496959508419</v>
      </c>
      <c r="D481">
        <f t="shared" si="51"/>
        <v>-26407.851194520594</v>
      </c>
      <c r="E481">
        <f t="shared" si="52"/>
        <v>19398</v>
      </c>
      <c r="F481">
        <f t="shared" si="53"/>
        <v>-26408</v>
      </c>
      <c r="G481">
        <f t="shared" si="54"/>
        <v>19398</v>
      </c>
      <c r="H481">
        <f t="shared" si="55"/>
        <v>39128</v>
      </c>
    </row>
    <row r="482" spans="1:8" x14ac:dyDescent="0.25">
      <c r="A482">
        <v>480</v>
      </c>
      <c r="B482">
        <f t="shared" si="49"/>
        <v>2.5132740800000004</v>
      </c>
      <c r="C482">
        <f t="shared" si="50"/>
        <v>19259.960498359465</v>
      </c>
      <c r="D482">
        <f t="shared" si="51"/>
        <v>-26509.059028974094</v>
      </c>
      <c r="E482">
        <f t="shared" si="52"/>
        <v>19259</v>
      </c>
      <c r="F482">
        <f t="shared" si="53"/>
        <v>-26510</v>
      </c>
      <c r="G482">
        <f t="shared" si="54"/>
        <v>19259</v>
      </c>
      <c r="H482">
        <f t="shared" si="55"/>
        <v>39026</v>
      </c>
    </row>
    <row r="483" spans="1:8" x14ac:dyDescent="0.25">
      <c r="A483">
        <v>481</v>
      </c>
      <c r="B483">
        <f t="shared" si="49"/>
        <v>2.5185100676666665</v>
      </c>
      <c r="C483">
        <f t="shared" si="50"/>
        <v>19120.896015682392</v>
      </c>
      <c r="D483">
        <f t="shared" si="51"/>
        <v>-26609.540104208136</v>
      </c>
      <c r="E483">
        <f t="shared" si="52"/>
        <v>19120</v>
      </c>
      <c r="F483">
        <f t="shared" si="53"/>
        <v>-26610</v>
      </c>
      <c r="G483">
        <f t="shared" si="54"/>
        <v>19120</v>
      </c>
      <c r="H483">
        <f t="shared" si="55"/>
        <v>38926</v>
      </c>
    </row>
    <row r="484" spans="1:8" x14ac:dyDescent="0.25">
      <c r="A484">
        <v>482</v>
      </c>
      <c r="B484">
        <f t="shared" si="49"/>
        <v>2.5237460553333335</v>
      </c>
      <c r="C484">
        <f t="shared" si="50"/>
        <v>18981.307324000056</v>
      </c>
      <c r="D484">
        <f t="shared" si="51"/>
        <v>-26709.291665483415</v>
      </c>
      <c r="E484">
        <f t="shared" si="52"/>
        <v>18981</v>
      </c>
      <c r="F484">
        <f t="shared" si="53"/>
        <v>-26710</v>
      </c>
      <c r="G484">
        <f t="shared" si="54"/>
        <v>18981</v>
      </c>
      <c r="H484">
        <f t="shared" si="55"/>
        <v>38826</v>
      </c>
    </row>
    <row r="485" spans="1:8" x14ac:dyDescent="0.25">
      <c r="A485">
        <v>483</v>
      </c>
      <c r="B485">
        <f t="shared" si="49"/>
        <v>2.5289820430000001</v>
      </c>
      <c r="C485">
        <f t="shared" si="50"/>
        <v>18841.198250206857</v>
      </c>
      <c r="D485">
        <f t="shared" si="51"/>
        <v>-26808.310978060555</v>
      </c>
      <c r="E485">
        <f t="shared" si="52"/>
        <v>18841</v>
      </c>
      <c r="F485">
        <f t="shared" si="53"/>
        <v>-26809</v>
      </c>
      <c r="G485">
        <f t="shared" si="54"/>
        <v>18841</v>
      </c>
      <c r="H485">
        <f t="shared" si="55"/>
        <v>38727</v>
      </c>
    </row>
    <row r="486" spans="1:8" x14ac:dyDescent="0.25">
      <c r="A486">
        <v>484</v>
      </c>
      <c r="B486">
        <f t="shared" si="49"/>
        <v>2.5342180306666666</v>
      </c>
      <c r="C486">
        <f t="shared" si="50"/>
        <v>18700.57263546369</v>
      </c>
      <c r="D486">
        <f t="shared" si="51"/>
        <v>-26906.595327275183</v>
      </c>
      <c r="E486">
        <f t="shared" si="52"/>
        <v>18700</v>
      </c>
      <c r="F486">
        <f t="shared" si="53"/>
        <v>-26907</v>
      </c>
      <c r="G486">
        <f t="shared" si="54"/>
        <v>18700</v>
      </c>
      <c r="H486">
        <f t="shared" si="55"/>
        <v>38629</v>
      </c>
    </row>
    <row r="487" spans="1:8" x14ac:dyDescent="0.25">
      <c r="A487">
        <v>485</v>
      </c>
      <c r="B487">
        <f t="shared" si="49"/>
        <v>2.5394540183333336</v>
      </c>
      <c r="C487">
        <f t="shared" si="50"/>
        <v>18559.434335092672</v>
      </c>
      <c r="D487">
        <f t="shared" si="51"/>
        <v>-27004.142018612318</v>
      </c>
      <c r="E487">
        <f t="shared" si="52"/>
        <v>18559</v>
      </c>
      <c r="F487">
        <f t="shared" si="53"/>
        <v>-27005</v>
      </c>
      <c r="G487">
        <f t="shared" si="54"/>
        <v>18559</v>
      </c>
      <c r="H487">
        <f t="shared" si="55"/>
        <v>38531</v>
      </c>
    </row>
    <row r="488" spans="1:8" x14ac:dyDescent="0.25">
      <c r="A488">
        <v>486</v>
      </c>
      <c r="B488">
        <f t="shared" si="49"/>
        <v>2.5446900060000002</v>
      </c>
      <c r="C488">
        <f t="shared" si="50"/>
        <v>18417.787218471494</v>
      </c>
      <c r="D488">
        <f t="shared" si="51"/>
        <v>-27100.948377780216</v>
      </c>
      <c r="E488">
        <f t="shared" si="52"/>
        <v>18417</v>
      </c>
      <c r="F488">
        <f t="shared" si="53"/>
        <v>-27101</v>
      </c>
      <c r="G488">
        <f t="shared" si="54"/>
        <v>18417</v>
      </c>
      <c r="H488">
        <f t="shared" si="55"/>
        <v>38435</v>
      </c>
    </row>
    <row r="489" spans="1:8" x14ac:dyDescent="0.25">
      <c r="A489">
        <v>487</v>
      </c>
      <c r="B489">
        <f t="shared" si="49"/>
        <v>2.5499259936666667</v>
      </c>
      <c r="C489">
        <f t="shared" si="50"/>
        <v>18275.635168927271</v>
      </c>
      <c r="D489">
        <f t="shared" si="51"/>
        <v>-27197.011750783739</v>
      </c>
      <c r="E489">
        <f t="shared" si="52"/>
        <v>18275</v>
      </c>
      <c r="F489">
        <f t="shared" si="53"/>
        <v>-27198</v>
      </c>
      <c r="G489">
        <f t="shared" si="54"/>
        <v>18275</v>
      </c>
      <c r="H489">
        <f t="shared" si="55"/>
        <v>38338</v>
      </c>
    </row>
    <row r="490" spans="1:8" x14ac:dyDescent="0.25">
      <c r="A490">
        <v>488</v>
      </c>
      <c r="B490">
        <f t="shared" si="49"/>
        <v>2.5551619813333333</v>
      </c>
      <c r="C490">
        <f t="shared" si="50"/>
        <v>18132.982083630111</v>
      </c>
      <c r="D490">
        <f t="shared" si="51"/>
        <v>-27292.329503997076</v>
      </c>
      <c r="E490">
        <f t="shared" si="52"/>
        <v>18132</v>
      </c>
      <c r="F490">
        <f t="shared" si="53"/>
        <v>-27293</v>
      </c>
      <c r="G490">
        <f t="shared" si="54"/>
        <v>18132</v>
      </c>
      <c r="H490">
        <f t="shared" si="55"/>
        <v>38243</v>
      </c>
    </row>
    <row r="491" spans="1:8" x14ac:dyDescent="0.25">
      <c r="A491">
        <v>489</v>
      </c>
      <c r="B491">
        <f t="shared" si="49"/>
        <v>2.5603979689999998</v>
      </c>
      <c r="C491">
        <f t="shared" si="50"/>
        <v>17989.831873486284</v>
      </c>
      <c r="D491">
        <f t="shared" si="51"/>
        <v>-27386.899024235969</v>
      </c>
      <c r="E491">
        <f t="shared" si="52"/>
        <v>17989</v>
      </c>
      <c r="F491">
        <f t="shared" si="53"/>
        <v>-27387</v>
      </c>
      <c r="G491">
        <f t="shared" si="54"/>
        <v>17989</v>
      </c>
      <c r="H491">
        <f t="shared" si="55"/>
        <v>38149</v>
      </c>
    </row>
    <row r="492" spans="1:8" x14ac:dyDescent="0.25">
      <c r="A492">
        <v>490</v>
      </c>
      <c r="B492">
        <f t="shared" si="49"/>
        <v>2.5656339566666668</v>
      </c>
      <c r="C492">
        <f t="shared" si="50"/>
        <v>17846.188463030958</v>
      </c>
      <c r="D492">
        <f t="shared" si="51"/>
        <v>-27480.717718829339</v>
      </c>
      <c r="E492">
        <f t="shared" si="52"/>
        <v>17846</v>
      </c>
      <c r="F492">
        <f t="shared" si="53"/>
        <v>-27481</v>
      </c>
      <c r="G492">
        <f t="shared" si="54"/>
        <v>17846</v>
      </c>
      <c r="H492">
        <f t="shared" si="55"/>
        <v>38055</v>
      </c>
    </row>
    <row r="493" spans="1:8" x14ac:dyDescent="0.25">
      <c r="A493">
        <v>491</v>
      </c>
      <c r="B493">
        <f t="shared" si="49"/>
        <v>2.5708699443333334</v>
      </c>
      <c r="C493">
        <f t="shared" si="50"/>
        <v>17702.055790320679</v>
      </c>
      <c r="D493">
        <f t="shared" si="51"/>
        <v>-27573.783015690358</v>
      </c>
      <c r="E493">
        <f t="shared" si="52"/>
        <v>17702</v>
      </c>
      <c r="F493">
        <f t="shared" si="53"/>
        <v>-27574</v>
      </c>
      <c r="G493">
        <f t="shared" si="54"/>
        <v>17702</v>
      </c>
      <c r="H493">
        <f t="shared" si="55"/>
        <v>37962</v>
      </c>
    </row>
    <row r="494" spans="1:8" x14ac:dyDescent="0.25">
      <c r="A494">
        <v>492</v>
      </c>
      <c r="B494">
        <f t="shared" si="49"/>
        <v>2.5761059319999999</v>
      </c>
      <c r="C494">
        <f t="shared" si="50"/>
        <v>17557.437806825339</v>
      </c>
      <c r="D494">
        <f t="shared" si="51"/>
        <v>-27666.092363386993</v>
      </c>
      <c r="E494">
        <f t="shared" si="52"/>
        <v>17557</v>
      </c>
      <c r="F494">
        <f t="shared" si="53"/>
        <v>-27667</v>
      </c>
      <c r="G494">
        <f t="shared" si="54"/>
        <v>17557</v>
      </c>
      <c r="H494">
        <f t="shared" si="55"/>
        <v>37869</v>
      </c>
    </row>
    <row r="495" spans="1:8" x14ac:dyDescent="0.25">
      <c r="A495">
        <v>493</v>
      </c>
      <c r="B495">
        <f t="shared" si="49"/>
        <v>2.5813419196666665</v>
      </c>
      <c r="C495">
        <f t="shared" si="50"/>
        <v>17412.33847731987</v>
      </c>
      <c r="D495">
        <f t="shared" si="51"/>
        <v>-27757.64323121194</v>
      </c>
      <c r="E495">
        <f t="shared" si="52"/>
        <v>17412</v>
      </c>
      <c r="F495">
        <f t="shared" si="53"/>
        <v>-27758</v>
      </c>
      <c r="G495">
        <f t="shared" si="54"/>
        <v>17412</v>
      </c>
      <c r="H495">
        <f t="shared" si="55"/>
        <v>37778</v>
      </c>
    </row>
    <row r="496" spans="1:8" x14ac:dyDescent="0.25">
      <c r="A496">
        <v>494</v>
      </c>
      <c r="B496">
        <f t="shared" si="49"/>
        <v>2.5865779073333335</v>
      </c>
      <c r="C496">
        <f t="shared" si="50"/>
        <v>17266.761779775537</v>
      </c>
      <c r="D496">
        <f t="shared" si="51"/>
        <v>-27848.433109251993</v>
      </c>
      <c r="E496">
        <f t="shared" si="52"/>
        <v>17266</v>
      </c>
      <c r="F496">
        <f t="shared" si="53"/>
        <v>-27849</v>
      </c>
      <c r="G496">
        <f t="shared" si="54"/>
        <v>17266</v>
      </c>
      <c r="H496">
        <f t="shared" si="55"/>
        <v>37687</v>
      </c>
    </row>
    <row r="497" spans="1:8" x14ac:dyDescent="0.25">
      <c r="A497">
        <v>495</v>
      </c>
      <c r="B497">
        <f t="shared" si="49"/>
        <v>2.591813895</v>
      </c>
      <c r="C497">
        <f t="shared" si="50"/>
        <v>17120.711705250935</v>
      </c>
      <c r="D497">
        <f t="shared" si="51"/>
        <v>-27938.459508456865</v>
      </c>
      <c r="E497">
        <f t="shared" si="52"/>
        <v>17120</v>
      </c>
      <c r="F497">
        <f t="shared" si="53"/>
        <v>-27939</v>
      </c>
      <c r="G497">
        <f t="shared" si="54"/>
        <v>17120</v>
      </c>
      <c r="H497">
        <f t="shared" si="55"/>
        <v>37597</v>
      </c>
    </row>
    <row r="498" spans="1:8" x14ac:dyDescent="0.25">
      <c r="A498">
        <v>496</v>
      </c>
      <c r="B498">
        <f t="shared" si="49"/>
        <v>2.5970498826666666</v>
      </c>
      <c r="C498">
        <f t="shared" si="50"/>
        <v>16974.192257782477</v>
      </c>
      <c r="D498">
        <f t="shared" si="51"/>
        <v>-28027.719960707425</v>
      </c>
      <c r="E498">
        <f t="shared" si="52"/>
        <v>16974</v>
      </c>
      <c r="F498">
        <f t="shared" si="53"/>
        <v>-28028</v>
      </c>
      <c r="G498">
        <f t="shared" si="54"/>
        <v>16974</v>
      </c>
      <c r="H498">
        <f t="shared" si="55"/>
        <v>37508</v>
      </c>
    </row>
    <row r="499" spans="1:8" x14ac:dyDescent="0.25">
      <c r="A499">
        <v>497</v>
      </c>
      <c r="B499">
        <f t="shared" si="49"/>
        <v>2.6022858703333336</v>
      </c>
      <c r="C499">
        <f t="shared" si="50"/>
        <v>16827.207454274685</v>
      </c>
      <c r="D499">
        <f t="shared" si="51"/>
        <v>-28116.212018883387</v>
      </c>
      <c r="E499">
        <f t="shared" si="52"/>
        <v>16827</v>
      </c>
      <c r="F499">
        <f t="shared" si="53"/>
        <v>-28117</v>
      </c>
      <c r="G499">
        <f t="shared" si="54"/>
        <v>16827</v>
      </c>
      <c r="H499">
        <f t="shared" si="55"/>
        <v>37419</v>
      </c>
    </row>
    <row r="500" spans="1:8" x14ac:dyDescent="0.25">
      <c r="A500">
        <v>498</v>
      </c>
      <c r="B500">
        <f t="shared" si="49"/>
        <v>2.6075218580000001</v>
      </c>
      <c r="C500">
        <f t="shared" si="50"/>
        <v>16679.761324390078</v>
      </c>
      <c r="D500">
        <f t="shared" si="51"/>
        <v>-28203.933256930333</v>
      </c>
      <c r="E500">
        <f t="shared" si="52"/>
        <v>16679</v>
      </c>
      <c r="F500">
        <f t="shared" si="53"/>
        <v>-28204</v>
      </c>
      <c r="G500">
        <f t="shared" si="54"/>
        <v>16679</v>
      </c>
      <c r="H500">
        <f t="shared" si="55"/>
        <v>37332</v>
      </c>
    </row>
    <row r="501" spans="1:8" x14ac:dyDescent="0.25">
      <c r="A501">
        <v>499</v>
      </c>
      <c r="B501">
        <f t="shared" si="49"/>
        <v>2.6127578456666667</v>
      </c>
      <c r="C501">
        <f t="shared" si="50"/>
        <v>16531.857910438644</v>
      </c>
      <c r="D501">
        <f t="shared" si="51"/>
        <v>-28290.881269926307</v>
      </c>
      <c r="E501">
        <f t="shared" si="52"/>
        <v>16531</v>
      </c>
      <c r="F501">
        <f t="shared" si="53"/>
        <v>-28291</v>
      </c>
      <c r="G501">
        <f t="shared" si="54"/>
        <v>16531</v>
      </c>
      <c r="H501">
        <f t="shared" si="55"/>
        <v>37245</v>
      </c>
    </row>
    <row r="502" spans="1:8" x14ac:dyDescent="0.25">
      <c r="A502">
        <v>500</v>
      </c>
      <c r="B502">
        <f t="shared" si="49"/>
        <v>2.6179938333333337</v>
      </c>
      <c r="C502">
        <f t="shared" si="50"/>
        <v>16383.501267267038</v>
      </c>
      <c r="D502">
        <f t="shared" si="51"/>
        <v>-28377.053674147697</v>
      </c>
      <c r="E502">
        <f t="shared" si="52"/>
        <v>16383</v>
      </c>
      <c r="F502">
        <f t="shared" si="53"/>
        <v>-28378</v>
      </c>
      <c r="G502">
        <f t="shared" si="54"/>
        <v>16383</v>
      </c>
      <c r="H502">
        <f t="shared" si="55"/>
        <v>37158</v>
      </c>
    </row>
    <row r="503" spans="1:8" x14ac:dyDescent="0.25">
      <c r="A503">
        <v>501</v>
      </c>
      <c r="B503">
        <f t="shared" si="49"/>
        <v>2.6232298209999998</v>
      </c>
      <c r="C503">
        <f t="shared" si="50"/>
        <v>16234.695462147472</v>
      </c>
      <c r="D503">
        <f t="shared" si="51"/>
        <v>-28462.448107134573</v>
      </c>
      <c r="E503">
        <f t="shared" si="52"/>
        <v>16234</v>
      </c>
      <c r="F503">
        <f t="shared" si="53"/>
        <v>-28463</v>
      </c>
      <c r="G503">
        <f t="shared" si="54"/>
        <v>16234</v>
      </c>
      <c r="H503">
        <f t="shared" si="55"/>
        <v>37073</v>
      </c>
    </row>
    <row r="504" spans="1:8" x14ac:dyDescent="0.25">
      <c r="A504">
        <v>502</v>
      </c>
      <c r="B504">
        <f t="shared" si="49"/>
        <v>2.6284658086666668</v>
      </c>
      <c r="C504">
        <f t="shared" si="50"/>
        <v>16085.444574666071</v>
      </c>
      <c r="D504">
        <f t="shared" si="51"/>
        <v>-28547.062227755519</v>
      </c>
      <c r="E504">
        <f t="shared" si="52"/>
        <v>16085</v>
      </c>
      <c r="F504">
        <f t="shared" si="53"/>
        <v>-28548</v>
      </c>
      <c r="G504">
        <f t="shared" si="54"/>
        <v>16085</v>
      </c>
      <c r="H504">
        <f t="shared" si="55"/>
        <v>36988</v>
      </c>
    </row>
    <row r="505" spans="1:8" x14ac:dyDescent="0.25">
      <c r="A505">
        <v>503</v>
      </c>
      <c r="B505">
        <f t="shared" si="49"/>
        <v>2.6337017963333333</v>
      </c>
      <c r="C505">
        <f t="shared" si="50"/>
        <v>15935.752696611209</v>
      </c>
      <c r="D505">
        <f t="shared" si="51"/>
        <v>-28630.893716271738</v>
      </c>
      <c r="E505">
        <f t="shared" si="52"/>
        <v>15935</v>
      </c>
      <c r="F505">
        <f t="shared" si="53"/>
        <v>-28631</v>
      </c>
      <c r="G505">
        <f t="shared" si="54"/>
        <v>15935</v>
      </c>
      <c r="H505">
        <f t="shared" si="55"/>
        <v>36905</v>
      </c>
    </row>
    <row r="506" spans="1:8" x14ac:dyDescent="0.25">
      <c r="A506">
        <v>504</v>
      </c>
      <c r="B506">
        <f t="shared" si="49"/>
        <v>2.6389377839999999</v>
      </c>
      <c r="C506">
        <f t="shared" si="50"/>
        <v>15785.623931861186</v>
      </c>
      <c r="D506">
        <f t="shared" si="51"/>
        <v>-28713.940274400717</v>
      </c>
      <c r="E506">
        <f t="shared" si="52"/>
        <v>15785</v>
      </c>
      <c r="F506">
        <f t="shared" si="53"/>
        <v>-28714</v>
      </c>
      <c r="G506">
        <f t="shared" si="54"/>
        <v>15785</v>
      </c>
      <c r="H506">
        <f t="shared" si="55"/>
        <v>36822</v>
      </c>
    </row>
    <row r="507" spans="1:8" x14ac:dyDescent="0.25">
      <c r="A507">
        <v>505</v>
      </c>
      <c r="B507">
        <f t="shared" si="49"/>
        <v>2.6441737716666669</v>
      </c>
      <c r="C507">
        <f t="shared" si="50"/>
        <v>15635.062396271771</v>
      </c>
      <c r="D507">
        <f t="shared" si="51"/>
        <v>-28796.199625379188</v>
      </c>
      <c r="E507">
        <f t="shared" si="52"/>
        <v>15635</v>
      </c>
      <c r="F507">
        <f t="shared" si="53"/>
        <v>-28797</v>
      </c>
      <c r="G507">
        <f t="shared" si="54"/>
        <v>15635</v>
      </c>
      <c r="H507">
        <f t="shared" si="55"/>
        <v>36739</v>
      </c>
    </row>
    <row r="508" spans="1:8" x14ac:dyDescent="0.25">
      <c r="A508">
        <v>506</v>
      </c>
      <c r="B508">
        <f t="shared" si="49"/>
        <v>2.6494097593333334</v>
      </c>
      <c r="C508">
        <f t="shared" si="50"/>
        <v>15484.072217563404</v>
      </c>
      <c r="D508">
        <f t="shared" si="51"/>
        <v>-28877.669514025558</v>
      </c>
      <c r="E508">
        <f t="shared" si="52"/>
        <v>15484</v>
      </c>
      <c r="F508">
        <f t="shared" si="53"/>
        <v>-28878</v>
      </c>
      <c r="G508">
        <f t="shared" si="54"/>
        <v>15484</v>
      </c>
      <c r="H508">
        <f t="shared" si="55"/>
        <v>36658</v>
      </c>
    </row>
    <row r="509" spans="1:8" x14ac:dyDescent="0.25">
      <c r="A509">
        <v>507</v>
      </c>
      <c r="B509">
        <f t="shared" si="49"/>
        <v>2.654645747</v>
      </c>
      <c r="C509">
        <f t="shared" si="50"/>
        <v>15332.657535207951</v>
      </c>
      <c r="D509">
        <f t="shared" si="51"/>
        <v>-28958.347706801764</v>
      </c>
      <c r="E509">
        <f t="shared" si="52"/>
        <v>15332</v>
      </c>
      <c r="F509">
        <f t="shared" si="53"/>
        <v>-28959</v>
      </c>
      <c r="G509">
        <f t="shared" si="54"/>
        <v>15332</v>
      </c>
      <c r="H509">
        <f t="shared" si="55"/>
        <v>36577</v>
      </c>
    </row>
    <row r="510" spans="1:8" x14ac:dyDescent="0.25">
      <c r="A510">
        <v>508</v>
      </c>
      <c r="B510">
        <f t="shared" si="49"/>
        <v>2.6598817346666666</v>
      </c>
      <c r="C510">
        <f t="shared" si="50"/>
        <v>15180.822500315273</v>
      </c>
      <c r="D510">
        <f t="shared" si="51"/>
        <v>-29038.231991874465</v>
      </c>
      <c r="E510">
        <f t="shared" si="52"/>
        <v>15180</v>
      </c>
      <c r="F510">
        <f t="shared" si="53"/>
        <v>-29039</v>
      </c>
      <c r="G510">
        <f t="shared" si="54"/>
        <v>15180</v>
      </c>
      <c r="H510">
        <f t="shared" si="55"/>
        <v>36497</v>
      </c>
    </row>
    <row r="511" spans="1:8" x14ac:dyDescent="0.25">
      <c r="A511">
        <v>509</v>
      </c>
      <c r="B511">
        <f t="shared" si="49"/>
        <v>2.6651177223333335</v>
      </c>
      <c r="C511">
        <f t="shared" si="50"/>
        <v>15028.571275519398</v>
      </c>
      <c r="D511">
        <f t="shared" si="51"/>
        <v>-29117.320179175713</v>
      </c>
      <c r="E511">
        <f t="shared" si="52"/>
        <v>15028</v>
      </c>
      <c r="F511">
        <f t="shared" si="53"/>
        <v>-29118</v>
      </c>
      <c r="G511">
        <f t="shared" si="54"/>
        <v>15028</v>
      </c>
      <c r="H511">
        <f t="shared" si="55"/>
        <v>36418</v>
      </c>
    </row>
    <row r="512" spans="1:8" x14ac:dyDescent="0.25">
      <c r="A512">
        <v>510</v>
      </c>
      <c r="B512">
        <f t="shared" si="49"/>
        <v>2.6703537100000001</v>
      </c>
      <c r="C512">
        <f t="shared" si="50"/>
        <v>14875.908034864446</v>
      </c>
      <c r="D512">
        <f t="shared" si="51"/>
        <v>-29195.610100462971</v>
      </c>
      <c r="E512">
        <f t="shared" si="52"/>
        <v>14875</v>
      </c>
      <c r="F512">
        <f t="shared" si="53"/>
        <v>-29196</v>
      </c>
      <c r="G512">
        <f t="shared" si="54"/>
        <v>14875</v>
      </c>
      <c r="H512">
        <f t="shared" si="55"/>
        <v>36340</v>
      </c>
    </row>
    <row r="513" spans="1:8" x14ac:dyDescent="0.25">
      <c r="A513">
        <v>511</v>
      </c>
      <c r="B513">
        <f t="shared" si="49"/>
        <v>2.6755896976666667</v>
      </c>
      <c r="C513">
        <f t="shared" si="50"/>
        <v>14722.836963690117</v>
      </c>
      <c r="D513">
        <f t="shared" si="51"/>
        <v>-29273.099609378572</v>
      </c>
      <c r="E513">
        <f t="shared" si="52"/>
        <v>14722</v>
      </c>
      <c r="F513">
        <f t="shared" si="53"/>
        <v>-29274</v>
      </c>
      <c r="G513">
        <f t="shared" si="54"/>
        <v>14722</v>
      </c>
      <c r="H513">
        <f t="shared" si="55"/>
        <v>36262</v>
      </c>
    </row>
    <row r="514" spans="1:8" x14ac:dyDescent="0.25">
      <c r="A514">
        <v>512</v>
      </c>
      <c r="B514">
        <f t="shared" si="49"/>
        <v>2.6808256853333337</v>
      </c>
      <c r="C514">
        <f t="shared" si="50"/>
        <v>14569.362258517</v>
      </c>
      <c r="D514">
        <f t="shared" si="51"/>
        <v>-29349.786581508568</v>
      </c>
      <c r="E514">
        <f t="shared" si="52"/>
        <v>14569</v>
      </c>
      <c r="F514">
        <f t="shared" si="53"/>
        <v>-29350</v>
      </c>
      <c r="G514">
        <f t="shared" si="54"/>
        <v>14569</v>
      </c>
      <c r="H514">
        <f t="shared" si="55"/>
        <v>36186</v>
      </c>
    </row>
    <row r="515" spans="1:8" x14ac:dyDescent="0.25">
      <c r="A515">
        <v>513</v>
      </c>
      <c r="B515">
        <f t="shared" ref="B515:B578" si="56">A515/1200*2*3.1415926</f>
        <v>2.6860616730000002</v>
      </c>
      <c r="C515">
        <f t="shared" ref="C515:C578" si="57">SIN(B515)*32767</f>
        <v>14415.488126931545</v>
      </c>
      <c r="D515">
        <f t="shared" ref="D515:D578" si="58">COS(B515)*32767</f>
        <v>-29425.668914440939</v>
      </c>
      <c r="E515">
        <f t="shared" ref="E515:E578" si="59">INT(C515)</f>
        <v>14415</v>
      </c>
      <c r="F515">
        <f t="shared" ref="F515:F578" si="60">INT(D515)</f>
        <v>-29426</v>
      </c>
      <c r="G515">
        <f t="shared" ref="G515:G578" si="61">IF(E515&lt;0,65536+E515,E515)</f>
        <v>14415</v>
      </c>
      <c r="H515">
        <f t="shared" ref="H515:H578" si="62">IF(F515&lt;0,65536+F515,F515)</f>
        <v>36110</v>
      </c>
    </row>
    <row r="516" spans="1:8" x14ac:dyDescent="0.25">
      <c r="A516">
        <v>514</v>
      </c>
      <c r="B516">
        <f t="shared" si="56"/>
        <v>2.6912976606666668</v>
      </c>
      <c r="C516">
        <f t="shared" si="57"/>
        <v>14261.218787470638</v>
      </c>
      <c r="D516">
        <f t="shared" si="58"/>
        <v>-29500.74452782327</v>
      </c>
      <c r="E516">
        <f t="shared" si="59"/>
        <v>14261</v>
      </c>
      <c r="F516">
        <f t="shared" si="60"/>
        <v>-29501</v>
      </c>
      <c r="G516">
        <f t="shared" si="61"/>
        <v>14261</v>
      </c>
      <c r="H516">
        <f t="shared" si="62"/>
        <v>36035</v>
      </c>
    </row>
    <row r="517" spans="1:8" x14ac:dyDescent="0.25">
      <c r="A517">
        <v>515</v>
      </c>
      <c r="B517">
        <f t="shared" si="56"/>
        <v>2.6965336483333333</v>
      </c>
      <c r="C517">
        <f t="shared" si="57"/>
        <v>14106.558469506012</v>
      </c>
      <c r="D517">
        <f t="shared" si="58"/>
        <v>-29575.011363419766</v>
      </c>
      <c r="E517">
        <f t="shared" si="59"/>
        <v>14106</v>
      </c>
      <c r="F517">
        <f t="shared" si="60"/>
        <v>-29576</v>
      </c>
      <c r="G517">
        <f t="shared" si="61"/>
        <v>14106</v>
      </c>
      <c r="H517">
        <f t="shared" si="62"/>
        <v>35960</v>
      </c>
    </row>
    <row r="518" spans="1:8" x14ac:dyDescent="0.25">
      <c r="A518">
        <v>516</v>
      </c>
      <c r="B518">
        <f t="shared" si="56"/>
        <v>2.7017696359999999</v>
      </c>
      <c r="C518">
        <f t="shared" si="57"/>
        <v>13951.511413128259</v>
      </c>
      <c r="D518">
        <f t="shared" si="58"/>
        <v>-29648.467385167685</v>
      </c>
      <c r="E518">
        <f t="shared" si="59"/>
        <v>13951</v>
      </c>
      <c r="F518">
        <f t="shared" si="60"/>
        <v>-29649</v>
      </c>
      <c r="G518">
        <f t="shared" si="61"/>
        <v>13951</v>
      </c>
      <c r="H518">
        <f t="shared" si="62"/>
        <v>35887</v>
      </c>
    </row>
    <row r="519" spans="1:8" x14ac:dyDescent="0.25">
      <c r="A519">
        <v>517</v>
      </c>
      <c r="B519">
        <f t="shared" si="56"/>
        <v>2.7070056236666669</v>
      </c>
      <c r="C519">
        <f t="shared" si="57"/>
        <v>13796.081869030593</v>
      </c>
      <c r="D519">
        <f t="shared" si="58"/>
        <v>-29721.110579233162</v>
      </c>
      <c r="E519">
        <f t="shared" si="59"/>
        <v>13796</v>
      </c>
      <c r="F519">
        <f t="shared" si="60"/>
        <v>-29722</v>
      </c>
      <c r="G519">
        <f t="shared" si="61"/>
        <v>13796</v>
      </c>
      <c r="H519">
        <f t="shared" si="62"/>
        <v>35814</v>
      </c>
    </row>
    <row r="520" spans="1:8" x14ac:dyDescent="0.25">
      <c r="A520">
        <v>518</v>
      </c>
      <c r="B520">
        <f t="shared" si="56"/>
        <v>2.7122416113333334</v>
      </c>
      <c r="C520">
        <f t="shared" si="57"/>
        <v>13640.274098392367</v>
      </c>
      <c r="D520">
        <f t="shared" si="58"/>
        <v>-29792.938954066387</v>
      </c>
      <c r="E520">
        <f t="shared" si="59"/>
        <v>13640</v>
      </c>
      <c r="F520">
        <f t="shared" si="60"/>
        <v>-29793</v>
      </c>
      <c r="G520">
        <f t="shared" si="61"/>
        <v>13640</v>
      </c>
      <c r="H520">
        <f t="shared" si="62"/>
        <v>35743</v>
      </c>
    </row>
    <row r="521" spans="1:8" x14ac:dyDescent="0.25">
      <c r="A521">
        <v>519</v>
      </c>
      <c r="B521">
        <f t="shared" si="56"/>
        <v>2.717477599</v>
      </c>
      <c r="C521">
        <f t="shared" si="57"/>
        <v>13484.092372762152</v>
      </c>
      <c r="D521">
        <f t="shared" si="58"/>
        <v>-29863.950540456255</v>
      </c>
      <c r="E521">
        <f t="shared" si="59"/>
        <v>13484</v>
      </c>
      <c r="F521">
        <f t="shared" si="60"/>
        <v>-29864</v>
      </c>
      <c r="G521">
        <f t="shared" si="61"/>
        <v>13484</v>
      </c>
      <c r="H521">
        <f t="shared" si="62"/>
        <v>35672</v>
      </c>
    </row>
    <row r="522" spans="1:8" x14ac:dyDescent="0.25">
      <c r="A522">
        <v>520</v>
      </c>
      <c r="B522">
        <f t="shared" si="56"/>
        <v>2.722713586666667</v>
      </c>
      <c r="C522">
        <f t="shared" si="57"/>
        <v>13327.540973940699</v>
      </c>
      <c r="D522">
        <f t="shared" si="58"/>
        <v>-29934.14339158433</v>
      </c>
      <c r="E522">
        <f t="shared" si="59"/>
        <v>13327</v>
      </c>
      <c r="F522">
        <f t="shared" si="60"/>
        <v>-29935</v>
      </c>
      <c r="G522">
        <f t="shared" si="61"/>
        <v>13327</v>
      </c>
      <c r="H522">
        <f t="shared" si="62"/>
        <v>35601</v>
      </c>
    </row>
    <row r="523" spans="1:8" x14ac:dyDescent="0.25">
      <c r="A523">
        <v>521</v>
      </c>
      <c r="B523">
        <f t="shared" si="56"/>
        <v>2.7279495743333331</v>
      </c>
      <c r="C523">
        <f t="shared" si="57"/>
        <v>13170.624193863576</v>
      </c>
      <c r="D523">
        <f t="shared" si="58"/>
        <v>-30003.515583078184</v>
      </c>
      <c r="E523">
        <f t="shared" si="59"/>
        <v>13170</v>
      </c>
      <c r="F523">
        <f t="shared" si="60"/>
        <v>-30004</v>
      </c>
      <c r="G523">
        <f t="shared" si="61"/>
        <v>13170</v>
      </c>
      <c r="H523">
        <f t="shared" si="62"/>
        <v>35532</v>
      </c>
    </row>
    <row r="524" spans="1:8" x14ac:dyDescent="0.25">
      <c r="A524">
        <v>522</v>
      </c>
      <c r="B524">
        <f t="shared" si="56"/>
        <v>2.7331855620000001</v>
      </c>
      <c r="C524">
        <f t="shared" si="57"/>
        <v>13013.346334483378</v>
      </c>
      <c r="D524">
        <f t="shared" si="58"/>
        <v>-30072.065213064237</v>
      </c>
      <c r="E524">
        <f t="shared" si="59"/>
        <v>13013</v>
      </c>
      <c r="F524">
        <f t="shared" si="60"/>
        <v>-30073</v>
      </c>
      <c r="G524">
        <f t="shared" si="61"/>
        <v>13013</v>
      </c>
      <c r="H524">
        <f t="shared" si="62"/>
        <v>35463</v>
      </c>
    </row>
    <row r="525" spans="1:8" x14ac:dyDescent="0.25">
      <c r="A525">
        <v>523</v>
      </c>
      <c r="B525">
        <f t="shared" si="56"/>
        <v>2.7384215496666666</v>
      </c>
      <c r="C525">
        <f t="shared" si="57"/>
        <v>12855.711707651959</v>
      </c>
      <c r="D525">
        <f t="shared" si="58"/>
        <v>-30139.790402219794</v>
      </c>
      <c r="E525">
        <f t="shared" si="59"/>
        <v>12855</v>
      </c>
      <c r="F525">
        <f t="shared" si="60"/>
        <v>-30140</v>
      </c>
      <c r="G525">
        <f t="shared" si="61"/>
        <v>12855</v>
      </c>
      <c r="H525">
        <f t="shared" si="62"/>
        <v>35396</v>
      </c>
    </row>
    <row r="526" spans="1:8" x14ac:dyDescent="0.25">
      <c r="A526">
        <v>524</v>
      </c>
      <c r="B526">
        <f t="shared" si="56"/>
        <v>2.7436575373333332</v>
      </c>
      <c r="C526">
        <f t="shared" si="57"/>
        <v>12697.724635002081</v>
      </c>
      <c r="D526">
        <f t="shared" si="58"/>
        <v>-30206.68929382466</v>
      </c>
      <c r="E526">
        <f t="shared" si="59"/>
        <v>12697</v>
      </c>
      <c r="F526">
        <f t="shared" si="60"/>
        <v>-30207</v>
      </c>
      <c r="G526">
        <f t="shared" si="61"/>
        <v>12697</v>
      </c>
      <c r="H526">
        <f t="shared" si="62"/>
        <v>35329</v>
      </c>
    </row>
    <row r="527" spans="1:8" x14ac:dyDescent="0.25">
      <c r="A527">
        <v>525</v>
      </c>
      <c r="B527">
        <f t="shared" si="56"/>
        <v>2.7488935250000002</v>
      </c>
      <c r="C527">
        <f t="shared" si="57"/>
        <v>12539.389447828988</v>
      </c>
      <c r="D527">
        <f t="shared" si="58"/>
        <v>-30272.760053811991</v>
      </c>
      <c r="E527">
        <f t="shared" si="59"/>
        <v>12539</v>
      </c>
      <c r="F527">
        <f t="shared" si="60"/>
        <v>-30273</v>
      </c>
      <c r="G527">
        <f t="shared" si="61"/>
        <v>12539</v>
      </c>
      <c r="H527">
        <f t="shared" si="62"/>
        <v>35263</v>
      </c>
    </row>
    <row r="528" spans="1:8" x14ac:dyDescent="0.25">
      <c r="A528">
        <v>526</v>
      </c>
      <c r="B528">
        <f t="shared" si="56"/>
        <v>2.7541295126666667</v>
      </c>
      <c r="C528">
        <f t="shared" si="57"/>
        <v>12380.710486971697</v>
      </c>
      <c r="D528">
        <f t="shared" si="58"/>
        <v>-30338.000870818581</v>
      </c>
      <c r="E528">
        <f t="shared" si="59"/>
        <v>12380</v>
      </c>
      <c r="F528">
        <f t="shared" si="60"/>
        <v>-30339</v>
      </c>
      <c r="G528">
        <f t="shared" si="61"/>
        <v>12380</v>
      </c>
      <c r="H528">
        <f t="shared" si="62"/>
        <v>35197</v>
      </c>
    </row>
    <row r="529" spans="1:8" x14ac:dyDescent="0.25">
      <c r="A529">
        <v>527</v>
      </c>
      <c r="B529">
        <f t="shared" si="56"/>
        <v>2.7593655003333333</v>
      </c>
      <c r="C529">
        <f t="shared" si="57"/>
        <v>12221.692102693914</v>
      </c>
      <c r="D529">
        <f t="shared" si="58"/>
        <v>-30402.40995623454</v>
      </c>
      <c r="E529">
        <f t="shared" si="59"/>
        <v>12221</v>
      </c>
      <c r="F529">
        <f t="shared" si="60"/>
        <v>-30403</v>
      </c>
      <c r="G529">
        <f t="shared" si="61"/>
        <v>12221</v>
      </c>
      <c r="H529">
        <f t="shared" si="62"/>
        <v>35133</v>
      </c>
    </row>
    <row r="530" spans="1:8" x14ac:dyDescent="0.25">
      <c r="A530">
        <v>528</v>
      </c>
      <c r="B530">
        <f t="shared" si="56"/>
        <v>2.7646014880000003</v>
      </c>
      <c r="C530">
        <f t="shared" si="57"/>
        <v>12062.33865456481</v>
      </c>
      <c r="D530">
        <f t="shared" si="58"/>
        <v>-30465.985544252322</v>
      </c>
      <c r="E530">
        <f t="shared" si="59"/>
        <v>12062</v>
      </c>
      <c r="F530">
        <f t="shared" si="60"/>
        <v>-30466</v>
      </c>
      <c r="G530">
        <f t="shared" si="61"/>
        <v>12062</v>
      </c>
      <c r="H530">
        <f t="shared" si="62"/>
        <v>35070</v>
      </c>
    </row>
    <row r="531" spans="1:8" x14ac:dyDescent="0.25">
      <c r="A531">
        <v>529</v>
      </c>
      <c r="B531">
        <f t="shared" si="56"/>
        <v>2.7698374756666668</v>
      </c>
      <c r="C531">
        <f t="shared" si="57"/>
        <v>11902.654511339539</v>
      </c>
      <c r="D531">
        <f t="shared" si="58"/>
        <v>-30528.725891915117</v>
      </c>
      <c r="E531">
        <f t="shared" si="59"/>
        <v>11902</v>
      </c>
      <c r="F531">
        <f t="shared" si="60"/>
        <v>-30529</v>
      </c>
      <c r="G531">
        <f t="shared" si="61"/>
        <v>11902</v>
      </c>
      <c r="H531">
        <f t="shared" si="62"/>
        <v>35007</v>
      </c>
    </row>
    <row r="532" spans="1:8" x14ac:dyDescent="0.25">
      <c r="A532">
        <v>530</v>
      </c>
      <c r="B532">
        <f t="shared" si="56"/>
        <v>2.7750734633333334</v>
      </c>
      <c r="C532">
        <f t="shared" si="57"/>
        <v>11742.64405083939</v>
      </c>
      <c r="D532">
        <f t="shared" si="58"/>
        <v>-30590.629279164663</v>
      </c>
      <c r="E532">
        <f t="shared" si="59"/>
        <v>11742</v>
      </c>
      <c r="F532">
        <f t="shared" si="60"/>
        <v>-30591</v>
      </c>
      <c r="G532">
        <f t="shared" si="61"/>
        <v>11742</v>
      </c>
      <c r="H532">
        <f t="shared" si="62"/>
        <v>34945</v>
      </c>
    </row>
    <row r="533" spans="1:8" x14ac:dyDescent="0.25">
      <c r="A533">
        <v>531</v>
      </c>
      <c r="B533">
        <f t="shared" si="56"/>
        <v>2.7803094509999999</v>
      </c>
      <c r="C533">
        <f t="shared" si="57"/>
        <v>11582.311659831814</v>
      </c>
      <c r="D533">
        <f t="shared" si="58"/>
        <v>-30651.694008888382</v>
      </c>
      <c r="E533">
        <f t="shared" si="59"/>
        <v>11582</v>
      </c>
      <c r="F533">
        <f t="shared" si="60"/>
        <v>-30652</v>
      </c>
      <c r="G533">
        <f t="shared" si="61"/>
        <v>11582</v>
      </c>
      <c r="H533">
        <f t="shared" si="62"/>
        <v>34884</v>
      </c>
    </row>
    <row r="534" spans="1:8" x14ac:dyDescent="0.25">
      <c r="A534">
        <v>532</v>
      </c>
      <c r="B534">
        <f t="shared" si="56"/>
        <v>2.7855454386666669</v>
      </c>
      <c r="C534">
        <f t="shared" si="57"/>
        <v>11421.661733910141</v>
      </c>
      <c r="D534">
        <f t="shared" si="58"/>
        <v>-30711.918406965931</v>
      </c>
      <c r="E534">
        <f t="shared" si="59"/>
        <v>11421</v>
      </c>
      <c r="F534">
        <f t="shared" si="60"/>
        <v>-30712</v>
      </c>
      <c r="G534">
        <f t="shared" si="61"/>
        <v>11421</v>
      </c>
      <c r="H534">
        <f t="shared" si="62"/>
        <v>34824</v>
      </c>
    </row>
    <row r="535" spans="1:8" x14ac:dyDescent="0.25">
      <c r="A535">
        <v>533</v>
      </c>
      <c r="B535">
        <f t="shared" si="56"/>
        <v>2.7907814263333335</v>
      </c>
      <c r="C535">
        <f t="shared" si="57"/>
        <v>11260.698677373117</v>
      </c>
      <c r="D535">
        <f t="shared" si="58"/>
        <v>-30771.300822315057</v>
      </c>
      <c r="E535">
        <f t="shared" si="59"/>
        <v>11260</v>
      </c>
      <c r="F535">
        <f t="shared" si="60"/>
        <v>-30772</v>
      </c>
      <c r="G535">
        <f t="shared" si="61"/>
        <v>11260</v>
      </c>
      <c r="H535">
        <f t="shared" si="62"/>
        <v>34764</v>
      </c>
    </row>
    <row r="536" spans="1:8" x14ac:dyDescent="0.25">
      <c r="A536">
        <v>534</v>
      </c>
      <c r="B536">
        <f t="shared" si="56"/>
        <v>2.796017414</v>
      </c>
      <c r="C536">
        <f t="shared" si="57"/>
        <v>11099.426903104084</v>
      </c>
      <c r="D536">
        <f t="shared" si="58"/>
        <v>-30829.839626936908</v>
      </c>
      <c r="E536">
        <f t="shared" si="59"/>
        <v>11099</v>
      </c>
      <c r="F536">
        <f t="shared" si="60"/>
        <v>-30830</v>
      </c>
      <c r="G536">
        <f t="shared" si="61"/>
        <v>11099</v>
      </c>
      <c r="H536">
        <f t="shared" si="62"/>
        <v>34706</v>
      </c>
    </row>
    <row r="537" spans="1:8" x14ac:dyDescent="0.25">
      <c r="A537">
        <v>535</v>
      </c>
      <c r="B537">
        <f t="shared" si="56"/>
        <v>2.801253401666667</v>
      </c>
      <c r="C537">
        <f t="shared" si="57"/>
        <v>10937.850832450036</v>
      </c>
      <c r="D537">
        <f t="shared" si="58"/>
        <v>-30887.533215960644</v>
      </c>
      <c r="E537">
        <f t="shared" si="59"/>
        <v>10937</v>
      </c>
      <c r="F537">
        <f t="shared" si="60"/>
        <v>-30888</v>
      </c>
      <c r="G537">
        <f t="shared" si="61"/>
        <v>10937</v>
      </c>
      <c r="H537">
        <f t="shared" si="62"/>
        <v>34648</v>
      </c>
    </row>
    <row r="538" spans="1:8" x14ac:dyDescent="0.25">
      <c r="A538">
        <v>536</v>
      </c>
      <c r="B538">
        <f t="shared" si="56"/>
        <v>2.8064893893333331</v>
      </c>
      <c r="C538">
        <f t="shared" si="57"/>
        <v>10775.974895100457</v>
      </c>
      <c r="D538">
        <f t="shared" si="58"/>
        <v>-30944.380007687414</v>
      </c>
      <c r="E538">
        <f t="shared" si="59"/>
        <v>10775</v>
      </c>
      <c r="F538">
        <f t="shared" si="60"/>
        <v>-30945</v>
      </c>
      <c r="G538">
        <f t="shared" si="61"/>
        <v>10775</v>
      </c>
      <c r="H538">
        <f t="shared" si="62"/>
        <v>34591</v>
      </c>
    </row>
    <row r="539" spans="1:8" x14ac:dyDescent="0.25">
      <c r="A539">
        <v>537</v>
      </c>
      <c r="B539">
        <f t="shared" si="56"/>
        <v>2.8117253770000001</v>
      </c>
      <c r="C539">
        <f t="shared" si="57"/>
        <v>10613.803528965735</v>
      </c>
      <c r="D539">
        <f t="shared" si="58"/>
        <v>-31000.378443633792</v>
      </c>
      <c r="E539">
        <f t="shared" si="59"/>
        <v>10613</v>
      </c>
      <c r="F539">
        <f t="shared" si="60"/>
        <v>-31001</v>
      </c>
      <c r="G539">
        <f t="shared" si="61"/>
        <v>10613</v>
      </c>
      <c r="H539">
        <f t="shared" si="62"/>
        <v>34535</v>
      </c>
    </row>
    <row r="540" spans="1:8" x14ac:dyDescent="0.25">
      <c r="A540">
        <v>538</v>
      </c>
      <c r="B540">
        <f t="shared" si="56"/>
        <v>2.8169613646666667</v>
      </c>
      <c r="C540">
        <f t="shared" si="57"/>
        <v>10451.341180055682</v>
      </c>
      <c r="D540">
        <f t="shared" si="58"/>
        <v>-31055.526988574391</v>
      </c>
      <c r="E540">
        <f t="shared" si="59"/>
        <v>10451</v>
      </c>
      <c r="F540">
        <f t="shared" si="60"/>
        <v>-31056</v>
      </c>
      <c r="G540">
        <f t="shared" si="61"/>
        <v>10451</v>
      </c>
      <c r="H540">
        <f t="shared" si="62"/>
        <v>34480</v>
      </c>
    </row>
    <row r="541" spans="1:8" x14ac:dyDescent="0.25">
      <c r="A541">
        <v>539</v>
      </c>
      <c r="B541">
        <f t="shared" si="56"/>
        <v>2.8221973523333332</v>
      </c>
      <c r="C541">
        <f t="shared" si="57"/>
        <v>10288.592302357496</v>
      </c>
      <c r="D541">
        <f t="shared" si="58"/>
        <v>-31109.82413058406</v>
      </c>
      <c r="E541">
        <f t="shared" si="59"/>
        <v>10288</v>
      </c>
      <c r="F541">
        <f t="shared" si="60"/>
        <v>-31110</v>
      </c>
      <c r="G541">
        <f t="shared" si="61"/>
        <v>10288</v>
      </c>
      <c r="H541">
        <f t="shared" si="62"/>
        <v>34426</v>
      </c>
    </row>
    <row r="542" spans="1:8" x14ac:dyDescent="0.25">
      <c r="A542">
        <v>540</v>
      </c>
      <c r="B542">
        <f t="shared" si="56"/>
        <v>2.8274333400000002</v>
      </c>
      <c r="C542">
        <f t="shared" si="57"/>
        <v>10125.561357713705</v>
      </c>
      <c r="D542">
        <f t="shared" si="58"/>
        <v>-31163.26838107927</v>
      </c>
      <c r="E542">
        <f t="shared" si="59"/>
        <v>10125</v>
      </c>
      <c r="F542">
        <f t="shared" si="60"/>
        <v>-31164</v>
      </c>
      <c r="G542">
        <f t="shared" si="61"/>
        <v>10125</v>
      </c>
      <c r="H542">
        <f t="shared" si="62"/>
        <v>34372</v>
      </c>
    </row>
    <row r="543" spans="1:8" x14ac:dyDescent="0.25">
      <c r="A543">
        <v>541</v>
      </c>
      <c r="B543">
        <f t="shared" si="56"/>
        <v>2.8326693276666668</v>
      </c>
      <c r="C543">
        <f t="shared" si="57"/>
        <v>9962.2528156998851</v>
      </c>
      <c r="D543">
        <f t="shared" si="58"/>
        <v>-31215.858274858947</v>
      </c>
      <c r="E543">
        <f t="shared" si="59"/>
        <v>9962</v>
      </c>
      <c r="F543">
        <f t="shared" si="60"/>
        <v>-31216</v>
      </c>
      <c r="G543">
        <f t="shared" si="61"/>
        <v>9962</v>
      </c>
      <c r="H543">
        <f t="shared" si="62"/>
        <v>34320</v>
      </c>
    </row>
    <row r="544" spans="1:8" x14ac:dyDescent="0.25">
      <c r="A544">
        <v>542</v>
      </c>
      <c r="B544">
        <f t="shared" si="56"/>
        <v>2.8379053153333333</v>
      </c>
      <c r="C544">
        <f t="shared" si="57"/>
        <v>9798.671153502044</v>
      </c>
      <c r="D544">
        <f t="shared" si="58"/>
        <v>-31267.592370144634</v>
      </c>
      <c r="E544">
        <f t="shared" si="59"/>
        <v>9798</v>
      </c>
      <c r="F544">
        <f t="shared" si="60"/>
        <v>-31268</v>
      </c>
      <c r="G544">
        <f t="shared" si="61"/>
        <v>9798</v>
      </c>
      <c r="H544">
        <f t="shared" si="62"/>
        <v>34268</v>
      </c>
    </row>
    <row r="545" spans="1:8" x14ac:dyDescent="0.25">
      <c r="A545">
        <v>543</v>
      </c>
      <c r="B545">
        <f t="shared" si="56"/>
        <v>2.8431413030000003</v>
      </c>
      <c r="C545">
        <f t="shared" si="57"/>
        <v>9634.8208557939179</v>
      </c>
      <c r="D545">
        <f t="shared" si="58"/>
        <v>-31318.469248620029</v>
      </c>
      <c r="E545">
        <f t="shared" si="59"/>
        <v>9634</v>
      </c>
      <c r="F545">
        <f t="shared" si="60"/>
        <v>-31319</v>
      </c>
      <c r="G545">
        <f t="shared" si="61"/>
        <v>9634</v>
      </c>
      <c r="H545">
        <f t="shared" si="62"/>
        <v>34217</v>
      </c>
    </row>
    <row r="546" spans="1:8" x14ac:dyDescent="0.25">
      <c r="A546">
        <v>544</v>
      </c>
      <c r="B546">
        <f t="shared" si="56"/>
        <v>2.8483772906666665</v>
      </c>
      <c r="C546">
        <f t="shared" si="57"/>
        <v>9470.7064146140747</v>
      </c>
      <c r="D546">
        <f t="shared" si="58"/>
        <v>-31368.487515469849</v>
      </c>
      <c r="E546">
        <f t="shared" si="59"/>
        <v>9470</v>
      </c>
      <c r="F546">
        <f t="shared" si="60"/>
        <v>-31369</v>
      </c>
      <c r="G546">
        <f t="shared" si="61"/>
        <v>9470</v>
      </c>
      <c r="H546">
        <f t="shared" si="62"/>
        <v>34167</v>
      </c>
    </row>
    <row r="547" spans="1:8" x14ac:dyDescent="0.25">
      <c r="A547">
        <v>545</v>
      </c>
      <c r="B547">
        <f t="shared" si="56"/>
        <v>2.8536132783333334</v>
      </c>
      <c r="C547">
        <f t="shared" si="57"/>
        <v>9306.3323292426103</v>
      </c>
      <c r="D547">
        <f t="shared" si="58"/>
        <v>-31417.6457994181</v>
      </c>
      <c r="E547">
        <f t="shared" si="59"/>
        <v>9306</v>
      </c>
      <c r="F547">
        <f t="shared" si="60"/>
        <v>-31418</v>
      </c>
      <c r="G547">
        <f t="shared" si="61"/>
        <v>9306</v>
      </c>
      <c r="H547">
        <f t="shared" si="62"/>
        <v>34118</v>
      </c>
    </row>
    <row r="548" spans="1:8" x14ac:dyDescent="0.25">
      <c r="A548">
        <v>546</v>
      </c>
      <c r="B548">
        <f t="shared" si="56"/>
        <v>2.858849266</v>
      </c>
      <c r="C548">
        <f t="shared" si="57"/>
        <v>9141.7031060779991</v>
      </c>
      <c r="D548">
        <f t="shared" si="58"/>
        <v>-31465.94275276563</v>
      </c>
      <c r="E548">
        <f t="shared" si="59"/>
        <v>9141</v>
      </c>
      <c r="F548">
        <f t="shared" si="60"/>
        <v>-31466</v>
      </c>
      <c r="G548">
        <f t="shared" si="61"/>
        <v>9141</v>
      </c>
      <c r="H548">
        <f t="shared" si="62"/>
        <v>34070</v>
      </c>
    </row>
    <row r="549" spans="1:8" x14ac:dyDescent="0.25">
      <c r="A549">
        <v>547</v>
      </c>
      <c r="B549">
        <f t="shared" si="56"/>
        <v>2.8640852536666666</v>
      </c>
      <c r="C549">
        <f t="shared" si="57"/>
        <v>8976.8232585133846</v>
      </c>
      <c r="D549">
        <f t="shared" si="58"/>
        <v>-31513.377051427116</v>
      </c>
      <c r="E549">
        <f t="shared" si="59"/>
        <v>8976</v>
      </c>
      <c r="F549">
        <f t="shared" si="60"/>
        <v>-31514</v>
      </c>
      <c r="G549">
        <f t="shared" si="61"/>
        <v>8976</v>
      </c>
      <c r="H549">
        <f t="shared" si="62"/>
        <v>34022</v>
      </c>
    </row>
    <row r="550" spans="1:8" x14ac:dyDescent="0.25">
      <c r="A550">
        <v>548</v>
      </c>
      <c r="B550">
        <f t="shared" si="56"/>
        <v>2.8693212413333335</v>
      </c>
      <c r="C550">
        <f t="shared" si="57"/>
        <v>8811.6973068129118</v>
      </c>
      <c r="D550">
        <f t="shared" si="58"/>
        <v>-31559.947394967345</v>
      </c>
      <c r="E550">
        <f t="shared" si="59"/>
        <v>8811</v>
      </c>
      <c r="F550">
        <f t="shared" si="60"/>
        <v>-31560</v>
      </c>
      <c r="G550">
        <f t="shared" si="61"/>
        <v>8811</v>
      </c>
      <c r="H550">
        <f t="shared" si="62"/>
        <v>33976</v>
      </c>
    </row>
    <row r="551" spans="1:8" x14ac:dyDescent="0.25">
      <c r="A551">
        <v>549</v>
      </c>
      <c r="B551">
        <f t="shared" si="56"/>
        <v>2.8745572290000001</v>
      </c>
      <c r="C551">
        <f t="shared" si="57"/>
        <v>8646.3297779878321</v>
      </c>
      <c r="D551">
        <f t="shared" si="58"/>
        <v>-31605.652506636863</v>
      </c>
      <c r="E551">
        <f t="shared" si="59"/>
        <v>8646</v>
      </c>
      <c r="F551">
        <f t="shared" si="60"/>
        <v>-31606</v>
      </c>
      <c r="G551">
        <f t="shared" si="61"/>
        <v>8646</v>
      </c>
      <c r="H551">
        <f t="shared" si="62"/>
        <v>33930</v>
      </c>
    </row>
    <row r="552" spans="1:8" x14ac:dyDescent="0.25">
      <c r="A552">
        <v>550</v>
      </c>
      <c r="B552">
        <f t="shared" si="56"/>
        <v>2.8797932166666667</v>
      </c>
      <c r="C552">
        <f t="shared" si="57"/>
        <v>8480.7252056723119</v>
      </c>
      <c r="D552">
        <f t="shared" si="58"/>
        <v>-31650.491133406988</v>
      </c>
      <c r="E552">
        <f t="shared" si="59"/>
        <v>8480</v>
      </c>
      <c r="F552">
        <f t="shared" si="60"/>
        <v>-31651</v>
      </c>
      <c r="G552">
        <f t="shared" si="61"/>
        <v>8480</v>
      </c>
      <c r="H552">
        <f t="shared" si="62"/>
        <v>33885</v>
      </c>
    </row>
    <row r="553" spans="1:8" x14ac:dyDescent="0.25">
      <c r="A553">
        <v>551</v>
      </c>
      <c r="B553">
        <f t="shared" si="56"/>
        <v>2.8850292043333332</v>
      </c>
      <c r="C553">
        <f t="shared" si="57"/>
        <v>8314.8881299992026</v>
      </c>
      <c r="D553">
        <f t="shared" si="58"/>
        <v>-31694.462046004162</v>
      </c>
      <c r="E553">
        <f t="shared" si="59"/>
        <v>8314</v>
      </c>
      <c r="F553">
        <f t="shared" si="60"/>
        <v>-31695</v>
      </c>
      <c r="G553">
        <f t="shared" si="61"/>
        <v>8314</v>
      </c>
      <c r="H553">
        <f t="shared" si="62"/>
        <v>33841</v>
      </c>
    </row>
    <row r="554" spans="1:8" x14ac:dyDescent="0.25">
      <c r="A554">
        <v>552</v>
      </c>
      <c r="B554">
        <f t="shared" si="56"/>
        <v>2.8902651920000002</v>
      </c>
      <c r="C554">
        <f t="shared" si="57"/>
        <v>8148.8230974755352</v>
      </c>
      <c r="D554">
        <f t="shared" si="58"/>
        <v>-31737.564038943652</v>
      </c>
      <c r="E554">
        <f t="shared" si="59"/>
        <v>8148</v>
      </c>
      <c r="F554">
        <f t="shared" si="60"/>
        <v>-31738</v>
      </c>
      <c r="G554">
        <f t="shared" si="61"/>
        <v>8148</v>
      </c>
      <c r="H554">
        <f t="shared" si="62"/>
        <v>33798</v>
      </c>
    </row>
    <row r="555" spans="1:8" x14ac:dyDescent="0.25">
      <c r="A555">
        <v>553</v>
      </c>
      <c r="B555">
        <f t="shared" si="56"/>
        <v>2.8955011796666668</v>
      </c>
      <c r="C555">
        <f t="shared" si="57"/>
        <v>7982.5346608579393</v>
      </c>
      <c r="D555">
        <f t="shared" si="58"/>
        <v>-31779.795930562574</v>
      </c>
      <c r="E555">
        <f t="shared" si="59"/>
        <v>7982</v>
      </c>
      <c r="F555">
        <f t="shared" si="60"/>
        <v>-31780</v>
      </c>
      <c r="G555">
        <f t="shared" si="61"/>
        <v>7982</v>
      </c>
      <c r="H555">
        <f t="shared" si="62"/>
        <v>33756</v>
      </c>
    </row>
    <row r="556" spans="1:8" x14ac:dyDescent="0.25">
      <c r="A556">
        <v>554</v>
      </c>
      <c r="B556">
        <f t="shared" si="56"/>
        <v>2.9007371673333333</v>
      </c>
      <c r="C556">
        <f t="shared" si="57"/>
        <v>7816.0273790277324</v>
      </c>
      <c r="D556">
        <f t="shared" si="58"/>
        <v>-31821.156563052336</v>
      </c>
      <c r="E556">
        <f t="shared" si="59"/>
        <v>7816</v>
      </c>
      <c r="F556">
        <f t="shared" si="60"/>
        <v>-31822</v>
      </c>
      <c r="G556">
        <f t="shared" si="61"/>
        <v>7816</v>
      </c>
      <c r="H556">
        <f t="shared" si="62"/>
        <v>33714</v>
      </c>
    </row>
    <row r="557" spans="1:8" x14ac:dyDescent="0.25">
      <c r="A557">
        <v>555</v>
      </c>
      <c r="B557">
        <f t="shared" si="56"/>
        <v>2.9059731550000003</v>
      </c>
      <c r="C557">
        <f t="shared" si="57"/>
        <v>7649.3058168659882</v>
      </c>
      <c r="D557">
        <f t="shared" si="58"/>
        <v>-31861.644802490348</v>
      </c>
      <c r="E557">
        <f t="shared" si="59"/>
        <v>7649</v>
      </c>
      <c r="F557">
        <f t="shared" si="60"/>
        <v>-31862</v>
      </c>
      <c r="G557">
        <f t="shared" si="61"/>
        <v>7649</v>
      </c>
      <c r="H557">
        <f t="shared" si="62"/>
        <v>33674</v>
      </c>
    </row>
    <row r="558" spans="1:8" x14ac:dyDescent="0.25">
      <c r="A558">
        <v>556</v>
      </c>
      <c r="B558">
        <f t="shared" si="56"/>
        <v>2.9112091426666669</v>
      </c>
      <c r="C558">
        <f t="shared" si="57"/>
        <v>7482.3745451284231</v>
      </c>
      <c r="D558">
        <f t="shared" si="58"/>
        <v>-31901.259538871098</v>
      </c>
      <c r="E558">
        <f t="shared" si="59"/>
        <v>7482</v>
      </c>
      <c r="F558">
        <f t="shared" si="60"/>
        <v>-31902</v>
      </c>
      <c r="G558">
        <f t="shared" si="61"/>
        <v>7482</v>
      </c>
      <c r="H558">
        <f t="shared" si="62"/>
        <v>33634</v>
      </c>
    </row>
    <row r="559" spans="1:8" x14ac:dyDescent="0.25">
      <c r="A559">
        <v>557</v>
      </c>
      <c r="B559">
        <f t="shared" si="56"/>
        <v>2.9164451303333334</v>
      </c>
      <c r="C559">
        <f t="shared" si="57"/>
        <v>7315.238140320007</v>
      </c>
      <c r="D559">
        <f t="shared" si="58"/>
        <v>-31939.99968613662</v>
      </c>
      <c r="E559">
        <f t="shared" si="59"/>
        <v>7315</v>
      </c>
      <c r="F559">
        <f t="shared" si="60"/>
        <v>-31940</v>
      </c>
      <c r="G559">
        <f t="shared" si="61"/>
        <v>7315</v>
      </c>
      <c r="H559">
        <f t="shared" si="62"/>
        <v>33596</v>
      </c>
    </row>
    <row r="560" spans="1:8" x14ac:dyDescent="0.25">
      <c r="A560">
        <v>558</v>
      </c>
      <c r="B560">
        <f t="shared" si="56"/>
        <v>2.9216811180000004</v>
      </c>
      <c r="C560">
        <f t="shared" si="57"/>
        <v>7147.9011845695359</v>
      </c>
      <c r="D560">
        <f t="shared" si="58"/>
        <v>-31977.864182206249</v>
      </c>
      <c r="E560">
        <f t="shared" si="59"/>
        <v>7147</v>
      </c>
      <c r="F560">
        <f t="shared" si="60"/>
        <v>-31978</v>
      </c>
      <c r="G560">
        <f t="shared" si="61"/>
        <v>7147</v>
      </c>
      <c r="H560">
        <f t="shared" si="62"/>
        <v>33558</v>
      </c>
    </row>
    <row r="561" spans="1:8" x14ac:dyDescent="0.25">
      <c r="A561">
        <v>559</v>
      </c>
      <c r="B561">
        <f t="shared" si="56"/>
        <v>2.9269171056666665</v>
      </c>
      <c r="C561">
        <f t="shared" si="57"/>
        <v>6980.3682655040675</v>
      </c>
      <c r="D561">
        <f t="shared" si="58"/>
        <v>-32014.851989005725</v>
      </c>
      <c r="E561">
        <f t="shared" si="59"/>
        <v>6980</v>
      </c>
      <c r="F561">
        <f t="shared" si="60"/>
        <v>-32015</v>
      </c>
      <c r="G561">
        <f t="shared" si="61"/>
        <v>6980</v>
      </c>
      <c r="H561">
        <f t="shared" si="62"/>
        <v>33521</v>
      </c>
    </row>
    <row r="562" spans="1:8" x14ac:dyDescent="0.25">
      <c r="A562">
        <v>560</v>
      </c>
      <c r="B562">
        <f t="shared" si="56"/>
        <v>2.9321530933333335</v>
      </c>
      <c r="C562">
        <f t="shared" si="57"/>
        <v>6812.6439761229931</v>
      </c>
      <c r="D562">
        <f t="shared" si="58"/>
        <v>-32050.96209249568</v>
      </c>
      <c r="E562">
        <f t="shared" si="59"/>
        <v>6812</v>
      </c>
      <c r="F562">
        <f t="shared" si="60"/>
        <v>-32051</v>
      </c>
      <c r="G562">
        <f t="shared" si="61"/>
        <v>6812</v>
      </c>
      <c r="H562">
        <f t="shared" si="62"/>
        <v>33485</v>
      </c>
    </row>
    <row r="563" spans="1:8" x14ac:dyDescent="0.25">
      <c r="A563">
        <v>561</v>
      </c>
      <c r="B563">
        <f t="shared" si="56"/>
        <v>2.9373890810000001</v>
      </c>
      <c r="C563">
        <f t="shared" si="57"/>
        <v>6644.732914672315</v>
      </c>
      <c r="D563">
        <f t="shared" si="58"/>
        <v>-32086.193502699418</v>
      </c>
      <c r="E563">
        <f t="shared" si="59"/>
        <v>6644</v>
      </c>
      <c r="F563">
        <f t="shared" si="60"/>
        <v>-32087</v>
      </c>
      <c r="G563">
        <f t="shared" si="61"/>
        <v>6644</v>
      </c>
      <c r="H563">
        <f t="shared" si="62"/>
        <v>33449</v>
      </c>
    </row>
    <row r="564" spans="1:8" x14ac:dyDescent="0.25">
      <c r="A564">
        <v>562</v>
      </c>
      <c r="B564">
        <f t="shared" si="56"/>
        <v>2.9426250686666666</v>
      </c>
      <c r="C564">
        <f t="shared" si="57"/>
        <v>6476.6396845184345</v>
      </c>
      <c r="D564">
        <f t="shared" si="58"/>
        <v>-32120.545253730066</v>
      </c>
      <c r="E564">
        <f t="shared" si="59"/>
        <v>6476</v>
      </c>
      <c r="F564">
        <f t="shared" si="60"/>
        <v>-32121</v>
      </c>
      <c r="G564">
        <f t="shared" si="61"/>
        <v>6476</v>
      </c>
      <c r="H564">
        <f t="shared" si="62"/>
        <v>33415</v>
      </c>
    </row>
    <row r="565" spans="1:8" x14ac:dyDescent="0.25">
      <c r="A565">
        <v>563</v>
      </c>
      <c r="B565">
        <f t="shared" si="56"/>
        <v>2.9478610563333336</v>
      </c>
      <c r="C565">
        <f t="shared" si="57"/>
        <v>6308.3688940219954</v>
      </c>
      <c r="D565">
        <f t="shared" si="58"/>
        <v>-32154.016403817044</v>
      </c>
      <c r="E565">
        <f t="shared" si="59"/>
        <v>6308</v>
      </c>
      <c r="F565">
        <f t="shared" si="60"/>
        <v>-32155</v>
      </c>
      <c r="G565">
        <f t="shared" si="61"/>
        <v>6308</v>
      </c>
      <c r="H565">
        <f t="shared" si="62"/>
        <v>33381</v>
      </c>
    </row>
    <row r="566" spans="1:8" x14ac:dyDescent="0.25">
      <c r="A566">
        <v>564</v>
      </c>
      <c r="B566">
        <f t="shared" si="56"/>
        <v>2.9530970439999997</v>
      </c>
      <c r="C566">
        <f t="shared" si="57"/>
        <v>6139.9251564116048</v>
      </c>
      <c r="D566">
        <f t="shared" si="58"/>
        <v>-32186.606035331901</v>
      </c>
      <c r="E566">
        <f t="shared" si="59"/>
        <v>6139</v>
      </c>
      <c r="F566">
        <f t="shared" si="60"/>
        <v>-32187</v>
      </c>
      <c r="G566">
        <f t="shared" si="61"/>
        <v>6139</v>
      </c>
      <c r="H566">
        <f t="shared" si="62"/>
        <v>33349</v>
      </c>
    </row>
    <row r="567" spans="1:8" x14ac:dyDescent="0.25">
      <c r="A567">
        <v>565</v>
      </c>
      <c r="B567">
        <f t="shared" si="56"/>
        <v>2.9583330316666667</v>
      </c>
      <c r="C567">
        <f t="shared" si="57"/>
        <v>5971.3130896572038</v>
      </c>
      <c r="D567">
        <f t="shared" si="58"/>
        <v>-32218.313254813456</v>
      </c>
      <c r="E567">
        <f t="shared" si="59"/>
        <v>5971</v>
      </c>
      <c r="F567">
        <f t="shared" si="60"/>
        <v>-32219</v>
      </c>
      <c r="G567">
        <f t="shared" si="61"/>
        <v>5971</v>
      </c>
      <c r="H567">
        <f t="shared" si="62"/>
        <v>33317</v>
      </c>
    </row>
    <row r="568" spans="1:8" x14ac:dyDescent="0.25">
      <c r="A568">
        <v>566</v>
      </c>
      <c r="B568">
        <f t="shared" si="56"/>
        <v>2.9635690193333333</v>
      </c>
      <c r="C568">
        <f t="shared" si="57"/>
        <v>5802.5373163436625</v>
      </c>
      <c r="D568">
        <f t="shared" si="58"/>
        <v>-32249.137192992301</v>
      </c>
      <c r="E568">
        <f t="shared" si="59"/>
        <v>5802</v>
      </c>
      <c r="F568">
        <f t="shared" si="60"/>
        <v>-32250</v>
      </c>
      <c r="G568">
        <f t="shared" si="61"/>
        <v>5802</v>
      </c>
      <c r="H568">
        <f t="shared" si="62"/>
        <v>33286</v>
      </c>
    </row>
    <row r="569" spans="1:8" x14ac:dyDescent="0.25">
      <c r="A569">
        <v>567</v>
      </c>
      <c r="B569">
        <f t="shared" si="56"/>
        <v>2.9688050069999998</v>
      </c>
      <c r="C569">
        <f t="shared" si="57"/>
        <v>5633.6024635438898</v>
      </c>
      <c r="D569">
        <f t="shared" si="58"/>
        <v>-32279.077004814622</v>
      </c>
      <c r="E569">
        <f t="shared" si="59"/>
        <v>5633</v>
      </c>
      <c r="F569">
        <f t="shared" si="60"/>
        <v>-32280</v>
      </c>
      <c r="G569">
        <f t="shared" si="61"/>
        <v>5633</v>
      </c>
      <c r="H569">
        <f t="shared" si="62"/>
        <v>33256</v>
      </c>
    </row>
    <row r="570" spans="1:8" x14ac:dyDescent="0.25">
      <c r="A570">
        <v>568</v>
      </c>
      <c r="B570">
        <f t="shared" si="56"/>
        <v>2.9740409946666668</v>
      </c>
      <c r="C570">
        <f t="shared" si="57"/>
        <v>5464.5131626920393</v>
      </c>
      <c r="D570">
        <f t="shared" si="58"/>
        <v>-32308.131869465396</v>
      </c>
      <c r="E570">
        <f t="shared" si="59"/>
        <v>5464</v>
      </c>
      <c r="F570">
        <f t="shared" si="60"/>
        <v>-32309</v>
      </c>
      <c r="G570">
        <f t="shared" si="61"/>
        <v>5464</v>
      </c>
      <c r="H570">
        <f t="shared" si="62"/>
        <v>33227</v>
      </c>
    </row>
    <row r="571" spans="1:8" x14ac:dyDescent="0.25">
      <c r="A571">
        <v>569</v>
      </c>
      <c r="B571">
        <f t="shared" si="56"/>
        <v>2.9792769823333334</v>
      </c>
      <c r="C571">
        <f t="shared" si="57"/>
        <v>5295.2740494565805</v>
      </c>
      <c r="D571">
        <f t="shared" si="58"/>
        <v>-32336.300990390842</v>
      </c>
      <c r="E571">
        <f t="shared" si="59"/>
        <v>5295</v>
      </c>
      <c r="F571">
        <f t="shared" si="60"/>
        <v>-32337</v>
      </c>
      <c r="G571">
        <f t="shared" si="61"/>
        <v>5295</v>
      </c>
      <c r="H571">
        <f t="shared" si="62"/>
        <v>33199</v>
      </c>
    </row>
    <row r="572" spans="1:8" x14ac:dyDescent="0.25">
      <c r="A572">
        <v>570</v>
      </c>
      <c r="B572">
        <f t="shared" si="56"/>
        <v>2.9845129699999999</v>
      </c>
      <c r="C572">
        <f t="shared" si="57"/>
        <v>5125.8897636131196</v>
      </c>
      <c r="D572">
        <f t="shared" si="58"/>
        <v>-32363.583595320313</v>
      </c>
      <c r="E572">
        <f t="shared" si="59"/>
        <v>5125</v>
      </c>
      <c r="F572">
        <f t="shared" si="60"/>
        <v>-32364</v>
      </c>
      <c r="G572">
        <f t="shared" si="61"/>
        <v>5125</v>
      </c>
      <c r="H572">
        <f t="shared" si="62"/>
        <v>33172</v>
      </c>
    </row>
    <row r="573" spans="1:8" x14ac:dyDescent="0.25">
      <c r="A573">
        <v>571</v>
      </c>
      <c r="B573">
        <f t="shared" si="56"/>
        <v>2.9897489576666669</v>
      </c>
      <c r="C573">
        <f t="shared" si="57"/>
        <v>4956.364948917244</v>
      </c>
      <c r="D573">
        <f t="shared" si="58"/>
        <v>-32389.978936287451</v>
      </c>
      <c r="E573">
        <f t="shared" si="59"/>
        <v>4956</v>
      </c>
      <c r="F573">
        <f t="shared" si="60"/>
        <v>-32390</v>
      </c>
      <c r="G573">
        <f t="shared" si="61"/>
        <v>4956</v>
      </c>
      <c r="H573">
        <f t="shared" si="62"/>
        <v>33146</v>
      </c>
    </row>
    <row r="574" spans="1:8" x14ac:dyDescent="0.25">
      <c r="A574">
        <v>572</v>
      </c>
      <c r="B574">
        <f t="shared" si="56"/>
        <v>2.9949849453333335</v>
      </c>
      <c r="C574">
        <f t="shared" si="57"/>
        <v>4786.7042529772543</v>
      </c>
      <c r="D574">
        <f t="shared" si="58"/>
        <v>-32415.486289650653</v>
      </c>
      <c r="E574">
        <f t="shared" si="59"/>
        <v>4786</v>
      </c>
      <c r="F574">
        <f t="shared" si="60"/>
        <v>-32416</v>
      </c>
      <c r="G574">
        <f t="shared" si="61"/>
        <v>4786</v>
      </c>
      <c r="H574">
        <f t="shared" si="62"/>
        <v>33120</v>
      </c>
    </row>
    <row r="575" spans="1:8" x14ac:dyDescent="0.25">
      <c r="A575">
        <v>573</v>
      </c>
      <c r="B575">
        <f t="shared" si="56"/>
        <v>3.000220933</v>
      </c>
      <c r="C575">
        <f t="shared" si="57"/>
        <v>4616.9123271266599</v>
      </c>
      <c r="D575">
        <f t="shared" si="58"/>
        <v>-32440.10495611298</v>
      </c>
      <c r="E575">
        <f t="shared" si="59"/>
        <v>4616</v>
      </c>
      <c r="F575">
        <f t="shared" si="60"/>
        <v>-32441</v>
      </c>
      <c r="G575">
        <f t="shared" si="61"/>
        <v>4616</v>
      </c>
      <c r="H575">
        <f t="shared" si="62"/>
        <v>33095</v>
      </c>
    </row>
    <row r="576" spans="1:8" x14ac:dyDescent="0.25">
      <c r="A576">
        <v>574</v>
      </c>
      <c r="B576">
        <f t="shared" si="56"/>
        <v>3.0054569206666666</v>
      </c>
      <c r="C576">
        <f t="shared" si="57"/>
        <v>4446.993826296718</v>
      </c>
      <c r="D576">
        <f t="shared" si="58"/>
        <v>-32463.834260741271</v>
      </c>
      <c r="E576">
        <f t="shared" si="59"/>
        <v>4446</v>
      </c>
      <c r="F576">
        <f t="shared" si="60"/>
        <v>-32464</v>
      </c>
      <c r="G576">
        <f t="shared" si="61"/>
        <v>4446</v>
      </c>
      <c r="H576">
        <f t="shared" si="62"/>
        <v>33072</v>
      </c>
    </row>
    <row r="577" spans="1:8" x14ac:dyDescent="0.25">
      <c r="A577">
        <v>575</v>
      </c>
      <c r="B577">
        <f t="shared" si="56"/>
        <v>3.0106929083333336</v>
      </c>
      <c r="C577">
        <f t="shared" si="57"/>
        <v>4276.9534088887913</v>
      </c>
      <c r="D577">
        <f t="shared" si="58"/>
        <v>-32486.673552984685</v>
      </c>
      <c r="E577">
        <f t="shared" si="59"/>
        <v>4276</v>
      </c>
      <c r="F577">
        <f t="shared" si="60"/>
        <v>-32487</v>
      </c>
      <c r="G577">
        <f t="shared" si="61"/>
        <v>4276</v>
      </c>
      <c r="H577">
        <f t="shared" si="62"/>
        <v>33049</v>
      </c>
    </row>
    <row r="578" spans="1:8" x14ac:dyDescent="0.25">
      <c r="A578">
        <v>576</v>
      </c>
      <c r="B578">
        <f t="shared" si="56"/>
        <v>3.0159288960000001</v>
      </c>
      <c r="C578">
        <f t="shared" si="57"/>
        <v>4106.7957366466871</v>
      </c>
      <c r="D578">
        <f t="shared" si="58"/>
        <v>-32508.6222066925</v>
      </c>
      <c r="E578">
        <f t="shared" si="59"/>
        <v>4106</v>
      </c>
      <c r="F578">
        <f t="shared" si="60"/>
        <v>-32509</v>
      </c>
      <c r="G578">
        <f t="shared" si="61"/>
        <v>4106</v>
      </c>
      <c r="H578">
        <f t="shared" si="62"/>
        <v>33027</v>
      </c>
    </row>
    <row r="579" spans="1:8" x14ac:dyDescent="0.25">
      <c r="A579">
        <v>577</v>
      </c>
      <c r="B579">
        <f t="shared" ref="B579:B642" si="63">A579/1200*2*3.1415926</f>
        <v>3.0211648836666667</v>
      </c>
      <c r="C579">
        <f t="shared" ref="C579:C642" si="64">SIN(B579)*32767</f>
        <v>3936.5254745287702</v>
      </c>
      <c r="D579">
        <f t="shared" ref="D579:D642" si="65">COS(B579)*32767</f>
        <v>-32529.679620131305</v>
      </c>
      <c r="E579">
        <f t="shared" ref="E579:E642" si="66">INT(C579)</f>
        <v>3936</v>
      </c>
      <c r="F579">
        <f t="shared" ref="F579:F642" si="67">INT(D579)</f>
        <v>-32530</v>
      </c>
      <c r="G579">
        <f t="shared" ref="G579:G642" si="68">IF(E579&lt;0,65536+E579,E579)</f>
        <v>3936</v>
      </c>
      <c r="H579">
        <f t="shared" ref="H579:H642" si="69">IF(F579&lt;0,65536+F579,F579)</f>
        <v>33006</v>
      </c>
    </row>
    <row r="580" spans="1:8" x14ac:dyDescent="0.25">
      <c r="A580">
        <v>578</v>
      </c>
      <c r="B580">
        <f t="shared" si="63"/>
        <v>3.0264008713333337</v>
      </c>
      <c r="C580">
        <f t="shared" si="64"/>
        <v>3766.1472905801147</v>
      </c>
      <c r="D580">
        <f t="shared" si="65"/>
        <v>-32549.845216001508</v>
      </c>
      <c r="E580">
        <f t="shared" si="66"/>
        <v>3766</v>
      </c>
      <c r="F580">
        <f t="shared" si="67"/>
        <v>-32550</v>
      </c>
      <c r="G580">
        <f t="shared" si="68"/>
        <v>3766</v>
      </c>
      <c r="H580">
        <f t="shared" si="69"/>
        <v>32986</v>
      </c>
    </row>
    <row r="581" spans="1:8" x14ac:dyDescent="0.25">
      <c r="A581">
        <v>579</v>
      </c>
      <c r="B581">
        <f t="shared" si="63"/>
        <v>3.0316368589999998</v>
      </c>
      <c r="C581">
        <f t="shared" si="64"/>
        <v>3595.6658558045838</v>
      </c>
      <c r="D581">
        <f t="shared" si="65"/>
        <v>-32569.118441453109</v>
      </c>
      <c r="E581">
        <f t="shared" si="66"/>
        <v>3595</v>
      </c>
      <c r="F581">
        <f t="shared" si="67"/>
        <v>-32570</v>
      </c>
      <c r="G581">
        <f t="shared" si="68"/>
        <v>3595</v>
      </c>
      <c r="H581">
        <f t="shared" si="69"/>
        <v>32966</v>
      </c>
    </row>
    <row r="582" spans="1:8" x14ac:dyDescent="0.25">
      <c r="A582">
        <v>580</v>
      </c>
      <c r="B582">
        <f t="shared" si="63"/>
        <v>3.0368728466666668</v>
      </c>
      <c r="C582">
        <f t="shared" si="64"/>
        <v>3425.0858440366119</v>
      </c>
      <c r="D582">
        <f t="shared" si="65"/>
        <v>-32587.498768100937</v>
      </c>
      <c r="E582">
        <f t="shared" si="66"/>
        <v>3425</v>
      </c>
      <c r="F582">
        <f t="shared" si="67"/>
        <v>-32588</v>
      </c>
      <c r="G582">
        <f t="shared" si="68"/>
        <v>3425</v>
      </c>
      <c r="H582">
        <f t="shared" si="69"/>
        <v>32948</v>
      </c>
    </row>
    <row r="583" spans="1:8" x14ac:dyDescent="0.25">
      <c r="A583">
        <v>581</v>
      </c>
      <c r="B583">
        <f t="shared" si="63"/>
        <v>3.0421088343333333</v>
      </c>
      <c r="C583">
        <f t="shared" si="64"/>
        <v>3254.4119318132748</v>
      </c>
      <c r="D583">
        <f t="shared" si="65"/>
        <v>-32604.985692039056</v>
      </c>
      <c r="E583">
        <f t="shared" si="66"/>
        <v>3254</v>
      </c>
      <c r="F583">
        <f t="shared" si="67"/>
        <v>-32605</v>
      </c>
      <c r="G583">
        <f t="shared" si="68"/>
        <v>3254</v>
      </c>
      <c r="H583">
        <f t="shared" si="69"/>
        <v>32931</v>
      </c>
    </row>
    <row r="584" spans="1:8" x14ac:dyDescent="0.25">
      <c r="A584">
        <v>582</v>
      </c>
      <c r="B584">
        <f t="shared" si="63"/>
        <v>3.0473448219999999</v>
      </c>
      <c r="C584">
        <f t="shared" si="64"/>
        <v>3083.6487982459157</v>
      </c>
      <c r="D584">
        <f t="shared" si="65"/>
        <v>-32621.578733854629</v>
      </c>
      <c r="E584">
        <f t="shared" si="66"/>
        <v>3083</v>
      </c>
      <c r="F584">
        <f t="shared" si="67"/>
        <v>-32622</v>
      </c>
      <c r="G584">
        <f t="shared" si="68"/>
        <v>3083</v>
      </c>
      <c r="H584">
        <f t="shared" si="69"/>
        <v>32914</v>
      </c>
    </row>
    <row r="585" spans="1:8" x14ac:dyDescent="0.25">
      <c r="A585">
        <v>583</v>
      </c>
      <c r="B585">
        <f t="shared" si="63"/>
        <v>3.0525808096666669</v>
      </c>
      <c r="C585">
        <f t="shared" si="64"/>
        <v>2912.8011248919288</v>
      </c>
      <c r="D585">
        <f t="shared" si="65"/>
        <v>-32637.277438641053</v>
      </c>
      <c r="E585">
        <f t="shared" si="66"/>
        <v>2912</v>
      </c>
      <c r="F585">
        <f t="shared" si="67"/>
        <v>-32638</v>
      </c>
      <c r="G585">
        <f t="shared" si="68"/>
        <v>2912</v>
      </c>
      <c r="H585">
        <f t="shared" si="69"/>
        <v>32898</v>
      </c>
    </row>
    <row r="586" spans="1:8" x14ac:dyDescent="0.25">
      <c r="A586">
        <v>584</v>
      </c>
      <c r="B586">
        <f t="shared" si="63"/>
        <v>3.0578167973333334</v>
      </c>
      <c r="C586">
        <f t="shared" si="64"/>
        <v>2741.8735956264504</v>
      </c>
      <c r="D586">
        <f t="shared" si="65"/>
        <v>-32652.081376010421</v>
      </c>
      <c r="E586">
        <f t="shared" si="66"/>
        <v>2741</v>
      </c>
      <c r="F586">
        <f t="shared" si="67"/>
        <v>-32653</v>
      </c>
      <c r="G586">
        <f t="shared" si="68"/>
        <v>2741</v>
      </c>
      <c r="H586">
        <f t="shared" si="69"/>
        <v>32883</v>
      </c>
    </row>
    <row r="587" spans="1:8" x14ac:dyDescent="0.25">
      <c r="A587">
        <v>585</v>
      </c>
      <c r="B587">
        <f t="shared" si="63"/>
        <v>3.063052785</v>
      </c>
      <c r="C587">
        <f t="shared" si="64"/>
        <v>2570.8708965138649</v>
      </c>
      <c r="D587">
        <f t="shared" si="65"/>
        <v>-32665.990140105321</v>
      </c>
      <c r="E587">
        <f t="shared" si="66"/>
        <v>2570</v>
      </c>
      <c r="F587">
        <f t="shared" si="67"/>
        <v>-32666</v>
      </c>
      <c r="G587">
        <f t="shared" si="68"/>
        <v>2570</v>
      </c>
      <c r="H587">
        <f t="shared" si="69"/>
        <v>32870</v>
      </c>
    </row>
    <row r="588" spans="1:8" x14ac:dyDescent="0.25">
      <c r="A588">
        <v>586</v>
      </c>
      <c r="B588">
        <f t="shared" si="63"/>
        <v>3.068288772666667</v>
      </c>
      <c r="C588">
        <f t="shared" si="64"/>
        <v>2399.7977156793754</v>
      </c>
      <c r="D588">
        <f t="shared" si="65"/>
        <v>-32679.003349609975</v>
      </c>
      <c r="E588">
        <f t="shared" si="66"/>
        <v>2399</v>
      </c>
      <c r="F588">
        <f t="shared" si="67"/>
        <v>-32680</v>
      </c>
      <c r="G588">
        <f t="shared" si="68"/>
        <v>2399</v>
      </c>
      <c r="H588">
        <f t="shared" si="69"/>
        <v>32856</v>
      </c>
    </row>
    <row r="589" spans="1:8" x14ac:dyDescent="0.25">
      <c r="A589">
        <v>587</v>
      </c>
      <c r="B589">
        <f t="shared" si="63"/>
        <v>3.0735247603333335</v>
      </c>
      <c r="C589">
        <f t="shared" si="64"/>
        <v>2228.6587431805201</v>
      </c>
      <c r="D589">
        <f t="shared" si="65"/>
        <v>-32691.120647760687</v>
      </c>
      <c r="E589">
        <f t="shared" si="66"/>
        <v>2228</v>
      </c>
      <c r="F589">
        <f t="shared" si="67"/>
        <v>-32692</v>
      </c>
      <c r="G589">
        <f t="shared" si="68"/>
        <v>2228</v>
      </c>
      <c r="H589">
        <f t="shared" si="69"/>
        <v>32844</v>
      </c>
    </row>
    <row r="590" spans="1:8" x14ac:dyDescent="0.25">
      <c r="A590">
        <v>588</v>
      </c>
      <c r="B590">
        <f t="shared" si="63"/>
        <v>3.0787607480000001</v>
      </c>
      <c r="C590">
        <f t="shared" si="64"/>
        <v>2057.4586708785064</v>
      </c>
      <c r="D590">
        <f t="shared" si="65"/>
        <v>-32702.34170235561</v>
      </c>
      <c r="E590">
        <f t="shared" si="66"/>
        <v>2057</v>
      </c>
      <c r="F590">
        <f t="shared" si="67"/>
        <v>-32703</v>
      </c>
      <c r="G590">
        <f t="shared" si="68"/>
        <v>2057</v>
      </c>
      <c r="H590">
        <f t="shared" si="69"/>
        <v>32833</v>
      </c>
    </row>
    <row r="591" spans="1:8" x14ac:dyDescent="0.25">
      <c r="A591">
        <v>589</v>
      </c>
      <c r="B591">
        <f t="shared" si="63"/>
        <v>3.0839967356666667</v>
      </c>
      <c r="C591">
        <f t="shared" si="64"/>
        <v>1886.2021923096372</v>
      </c>
      <c r="D591">
        <f t="shared" si="65"/>
        <v>-32712.666205763882</v>
      </c>
      <c r="E591">
        <f t="shared" si="66"/>
        <v>1886</v>
      </c>
      <c r="F591">
        <f t="shared" si="67"/>
        <v>-32713</v>
      </c>
      <c r="G591">
        <f t="shared" si="68"/>
        <v>1886</v>
      </c>
      <c r="H591">
        <f t="shared" si="69"/>
        <v>32823</v>
      </c>
    </row>
    <row r="592" spans="1:8" x14ac:dyDescent="0.25">
      <c r="A592">
        <v>590</v>
      </c>
      <c r="B592">
        <f t="shared" si="63"/>
        <v>3.0892327233333332</v>
      </c>
      <c r="C592">
        <f t="shared" si="64"/>
        <v>1714.8940025566214</v>
      </c>
      <c r="D592">
        <f t="shared" si="65"/>
        <v>-32722.093874934031</v>
      </c>
      <c r="E592">
        <f t="shared" si="66"/>
        <v>1714</v>
      </c>
      <c r="F592">
        <f t="shared" si="67"/>
        <v>-32723</v>
      </c>
      <c r="G592">
        <f t="shared" si="68"/>
        <v>1714</v>
      </c>
      <c r="H592">
        <f t="shared" si="69"/>
        <v>32813</v>
      </c>
    </row>
    <row r="593" spans="1:8" x14ac:dyDescent="0.25">
      <c r="A593">
        <v>591</v>
      </c>
      <c r="B593">
        <f t="shared" si="63"/>
        <v>3.0944687110000002</v>
      </c>
      <c r="C593">
        <f t="shared" si="64"/>
        <v>1543.5387981198426</v>
      </c>
      <c r="D593">
        <f t="shared" si="65"/>
        <v>-32730.62445140176</v>
      </c>
      <c r="E593">
        <f t="shared" si="66"/>
        <v>1543</v>
      </c>
      <c r="F593">
        <f t="shared" si="67"/>
        <v>-32731</v>
      </c>
      <c r="G593">
        <f t="shared" si="68"/>
        <v>1543</v>
      </c>
      <c r="H593">
        <f t="shared" si="69"/>
        <v>32805</v>
      </c>
    </row>
    <row r="594" spans="1:8" x14ac:dyDescent="0.25">
      <c r="A594">
        <v>592</v>
      </c>
      <c r="B594">
        <f t="shared" si="63"/>
        <v>3.0997046986666668</v>
      </c>
      <c r="C594">
        <f t="shared" si="64"/>
        <v>1372.1412767886582</v>
      </c>
      <c r="D594">
        <f t="shared" si="65"/>
        <v>-32738.257701297007</v>
      </c>
      <c r="E594">
        <f t="shared" si="66"/>
        <v>1372</v>
      </c>
      <c r="F594">
        <f t="shared" si="67"/>
        <v>-32739</v>
      </c>
      <c r="G594">
        <f t="shared" si="68"/>
        <v>1372</v>
      </c>
      <c r="H594">
        <f t="shared" si="69"/>
        <v>32797</v>
      </c>
    </row>
    <row r="595" spans="1:8" x14ac:dyDescent="0.25">
      <c r="A595">
        <v>593</v>
      </c>
      <c r="B595">
        <f t="shared" si="63"/>
        <v>3.1049406863333333</v>
      </c>
      <c r="C595">
        <f t="shared" si="64"/>
        <v>1200.706137512522</v>
      </c>
      <c r="D595">
        <f t="shared" si="65"/>
        <v>-32744.993415350382</v>
      </c>
      <c r="E595">
        <f t="shared" si="66"/>
        <v>1200</v>
      </c>
      <c r="F595">
        <f t="shared" si="67"/>
        <v>-32745</v>
      </c>
      <c r="G595">
        <f t="shared" si="68"/>
        <v>1200</v>
      </c>
      <c r="H595">
        <f t="shared" si="69"/>
        <v>32791</v>
      </c>
    </row>
    <row r="596" spans="1:8" x14ac:dyDescent="0.25">
      <c r="A596">
        <v>594</v>
      </c>
      <c r="B596">
        <f t="shared" si="63"/>
        <v>3.1101766739999999</v>
      </c>
      <c r="C596">
        <f t="shared" si="64"/>
        <v>1029.2380802722164</v>
      </c>
      <c r="D596">
        <f t="shared" si="65"/>
        <v>-32750.831408898881</v>
      </c>
      <c r="E596">
        <f t="shared" si="66"/>
        <v>1029</v>
      </c>
      <c r="F596">
        <f t="shared" si="67"/>
        <v>-32751</v>
      </c>
      <c r="G596">
        <f t="shared" si="68"/>
        <v>1029</v>
      </c>
      <c r="H596">
        <f t="shared" si="69"/>
        <v>32785</v>
      </c>
    </row>
    <row r="597" spans="1:8" x14ac:dyDescent="0.25">
      <c r="A597">
        <v>595</v>
      </c>
      <c r="B597">
        <f t="shared" si="63"/>
        <v>3.1154126616666669</v>
      </c>
      <c r="C597">
        <f t="shared" si="64"/>
        <v>857.74180595097255</v>
      </c>
      <c r="D597">
        <f t="shared" si="65"/>
        <v>-32755.77152189098</v>
      </c>
      <c r="E597">
        <f t="shared" si="66"/>
        <v>857</v>
      </c>
      <c r="F597">
        <f t="shared" si="67"/>
        <v>-32756</v>
      </c>
      <c r="G597">
        <f t="shared" si="68"/>
        <v>857</v>
      </c>
      <c r="H597">
        <f t="shared" si="69"/>
        <v>32780</v>
      </c>
    </row>
    <row r="598" spans="1:8" x14ac:dyDescent="0.25">
      <c r="A598">
        <v>596</v>
      </c>
      <c r="B598">
        <f t="shared" si="63"/>
        <v>3.1206486493333334</v>
      </c>
      <c r="C598">
        <f t="shared" si="64"/>
        <v>686.22201620564988</v>
      </c>
      <c r="D598">
        <f t="shared" si="65"/>
        <v>-32759.813618890978</v>
      </c>
      <c r="E598">
        <f t="shared" si="66"/>
        <v>686</v>
      </c>
      <c r="F598">
        <f t="shared" si="67"/>
        <v>-32760</v>
      </c>
      <c r="G598">
        <f t="shared" si="68"/>
        <v>686</v>
      </c>
      <c r="H598">
        <f t="shared" si="69"/>
        <v>32776</v>
      </c>
    </row>
    <row r="599" spans="1:8" x14ac:dyDescent="0.25">
      <c r="A599">
        <v>597</v>
      </c>
      <c r="B599">
        <f t="shared" si="63"/>
        <v>3.125884637</v>
      </c>
      <c r="C599">
        <f t="shared" si="64"/>
        <v>514.68341333775243</v>
      </c>
      <c r="D599">
        <f t="shared" si="65"/>
        <v>-32762.957589082747</v>
      </c>
      <c r="E599">
        <f t="shared" si="66"/>
        <v>514</v>
      </c>
      <c r="F599">
        <f t="shared" si="67"/>
        <v>-32763</v>
      </c>
      <c r="G599">
        <f t="shared" si="68"/>
        <v>514</v>
      </c>
      <c r="H599">
        <f t="shared" si="69"/>
        <v>32773</v>
      </c>
    </row>
    <row r="600" spans="1:8" x14ac:dyDescent="0.25">
      <c r="A600">
        <v>598</v>
      </c>
      <c r="B600">
        <f t="shared" si="63"/>
        <v>3.131120624666667</v>
      </c>
      <c r="C600">
        <f t="shared" si="64"/>
        <v>343.13070016455453</v>
      </c>
      <c r="D600">
        <f t="shared" si="65"/>
        <v>-32765.203346272774</v>
      </c>
      <c r="E600">
        <f t="shared" si="66"/>
        <v>343</v>
      </c>
      <c r="F600">
        <f t="shared" si="67"/>
        <v>-32766</v>
      </c>
      <c r="G600">
        <f t="shared" si="68"/>
        <v>343</v>
      </c>
      <c r="H600">
        <f t="shared" si="69"/>
        <v>32770</v>
      </c>
    </row>
    <row r="601" spans="1:8" x14ac:dyDescent="0.25">
      <c r="A601">
        <v>599</v>
      </c>
      <c r="B601">
        <f t="shared" si="63"/>
        <v>3.1363566123333331</v>
      </c>
      <c r="C601">
        <f t="shared" si="64"/>
        <v>171.56857989023047</v>
      </c>
      <c r="D601">
        <f t="shared" si="65"/>
        <v>-32766.550828892479</v>
      </c>
      <c r="E601">
        <f t="shared" si="66"/>
        <v>171</v>
      </c>
      <c r="F601">
        <f t="shared" si="67"/>
        <v>-32767</v>
      </c>
      <c r="G601">
        <f t="shared" si="68"/>
        <v>171</v>
      </c>
      <c r="H601">
        <f t="shared" si="69"/>
        <v>32769</v>
      </c>
    </row>
    <row r="602" spans="1:8" x14ac:dyDescent="0.25">
      <c r="A602">
        <v>600</v>
      </c>
      <c r="B602">
        <f t="shared" si="63"/>
        <v>3.1415926000000001</v>
      </c>
      <c r="C602">
        <f t="shared" si="64"/>
        <v>1.7559767528049096E-3</v>
      </c>
      <c r="D602">
        <f t="shared" si="65"/>
        <v>-32766.999999999953</v>
      </c>
      <c r="E602">
        <f t="shared" si="66"/>
        <v>0</v>
      </c>
      <c r="F602">
        <f t="shared" si="67"/>
        <v>-32767</v>
      </c>
      <c r="G602">
        <f t="shared" si="68"/>
        <v>0</v>
      </c>
      <c r="H602">
        <f t="shared" si="69"/>
        <v>32769</v>
      </c>
    </row>
    <row r="603" spans="1:8" x14ac:dyDescent="0.25">
      <c r="A603">
        <v>601</v>
      </c>
      <c r="B603">
        <f t="shared" si="63"/>
        <v>3.1468285876666671</v>
      </c>
      <c r="C603">
        <f t="shared" si="64"/>
        <v>-171.56506798486586</v>
      </c>
      <c r="D603">
        <f t="shared" si="65"/>
        <v>-32766.550847280942</v>
      </c>
      <c r="E603">
        <f t="shared" si="66"/>
        <v>-172</v>
      </c>
      <c r="F603">
        <f t="shared" si="67"/>
        <v>-32767</v>
      </c>
      <c r="G603">
        <f t="shared" si="68"/>
        <v>65364</v>
      </c>
      <c r="H603">
        <f t="shared" si="69"/>
        <v>32769</v>
      </c>
    </row>
    <row r="604" spans="1:8" x14ac:dyDescent="0.25">
      <c r="A604">
        <v>602</v>
      </c>
      <c r="B604">
        <f t="shared" si="63"/>
        <v>3.1520645753333336</v>
      </c>
      <c r="C604">
        <f t="shared" si="64"/>
        <v>-343.12718840362606</v>
      </c>
      <c r="D604">
        <f t="shared" si="65"/>
        <v>-32765.203383049193</v>
      </c>
      <c r="E604">
        <f t="shared" si="66"/>
        <v>-344</v>
      </c>
      <c r="F604">
        <f t="shared" si="67"/>
        <v>-32766</v>
      </c>
      <c r="G604">
        <f t="shared" si="68"/>
        <v>65192</v>
      </c>
      <c r="H604">
        <f t="shared" si="69"/>
        <v>32770</v>
      </c>
    </row>
    <row r="605" spans="1:8" x14ac:dyDescent="0.25">
      <c r="A605">
        <v>603</v>
      </c>
      <c r="B605">
        <f t="shared" si="63"/>
        <v>3.1573005629999997</v>
      </c>
      <c r="C605">
        <f t="shared" si="64"/>
        <v>-514.67990181749315</v>
      </c>
      <c r="D605">
        <f t="shared" si="65"/>
        <v>-32762.957644246118</v>
      </c>
      <c r="E605">
        <f t="shared" si="66"/>
        <v>-515</v>
      </c>
      <c r="F605">
        <f t="shared" si="67"/>
        <v>-32763</v>
      </c>
      <c r="G605">
        <f t="shared" si="68"/>
        <v>65021</v>
      </c>
      <c r="H605">
        <f t="shared" si="69"/>
        <v>32773</v>
      </c>
    </row>
    <row r="606" spans="1:8" x14ac:dyDescent="0.25">
      <c r="A606">
        <v>604</v>
      </c>
      <c r="B606">
        <f t="shared" si="63"/>
        <v>3.1625365506666667</v>
      </c>
      <c r="C606">
        <f t="shared" si="64"/>
        <v>-686.21850502237373</v>
      </c>
      <c r="D606">
        <f t="shared" si="65"/>
        <v>-32759.81369243978</v>
      </c>
      <c r="E606">
        <f t="shared" si="66"/>
        <v>-687</v>
      </c>
      <c r="F606">
        <f t="shared" si="67"/>
        <v>-32760</v>
      </c>
      <c r="G606">
        <f t="shared" si="68"/>
        <v>64849</v>
      </c>
      <c r="H606">
        <f t="shared" si="69"/>
        <v>32776</v>
      </c>
    </row>
    <row r="607" spans="1:8" x14ac:dyDescent="0.25">
      <c r="A607">
        <v>605</v>
      </c>
      <c r="B607">
        <f t="shared" si="63"/>
        <v>3.1677725383333333</v>
      </c>
      <c r="C607">
        <f t="shared" si="64"/>
        <v>-857.73829520092568</v>
      </c>
      <c r="D607">
        <f t="shared" si="65"/>
        <v>-32755.771613823203</v>
      </c>
      <c r="E607">
        <f t="shared" si="66"/>
        <v>-858</v>
      </c>
      <c r="F607">
        <f t="shared" si="67"/>
        <v>-32756</v>
      </c>
      <c r="G607">
        <f t="shared" si="68"/>
        <v>64678</v>
      </c>
      <c r="H607">
        <f t="shared" si="69"/>
        <v>32780</v>
      </c>
    </row>
    <row r="608" spans="1:8" x14ac:dyDescent="0.25">
      <c r="A608">
        <v>606</v>
      </c>
      <c r="B608">
        <f t="shared" si="63"/>
        <v>3.1730085260000003</v>
      </c>
      <c r="C608">
        <f t="shared" si="64"/>
        <v>-1029.2345700516478</v>
      </c>
      <c r="D608">
        <f t="shared" si="65"/>
        <v>-32750.831519212006</v>
      </c>
      <c r="E608">
        <f t="shared" si="66"/>
        <v>-1030</v>
      </c>
      <c r="F608">
        <f t="shared" si="67"/>
        <v>-32751</v>
      </c>
      <c r="G608">
        <f t="shared" si="68"/>
        <v>64506</v>
      </c>
      <c r="H608">
        <f t="shared" si="69"/>
        <v>32785</v>
      </c>
    </row>
    <row r="609" spans="1:8" x14ac:dyDescent="0.25">
      <c r="A609">
        <v>607</v>
      </c>
      <c r="B609">
        <f t="shared" si="63"/>
        <v>3.1782445136666668</v>
      </c>
      <c r="C609">
        <f t="shared" si="64"/>
        <v>-1200.7026279176662</v>
      </c>
      <c r="D609">
        <f t="shared" si="65"/>
        <v>-32744.993544041379</v>
      </c>
      <c r="E609">
        <f t="shared" si="66"/>
        <v>-1201</v>
      </c>
      <c r="F609">
        <f t="shared" si="67"/>
        <v>-32745</v>
      </c>
      <c r="G609">
        <f t="shared" si="68"/>
        <v>64335</v>
      </c>
      <c r="H609">
        <f t="shared" si="69"/>
        <v>32791</v>
      </c>
    </row>
    <row r="610" spans="1:8" x14ac:dyDescent="0.25">
      <c r="A610">
        <v>608</v>
      </c>
      <c r="B610">
        <f t="shared" si="63"/>
        <v>3.1834805013333338</v>
      </c>
      <c r="C610">
        <f t="shared" si="64"/>
        <v>-1372.1377679157472</v>
      </c>
      <c r="D610">
        <f t="shared" si="65"/>
        <v>-32738.257848362351</v>
      </c>
      <c r="E610">
        <f t="shared" si="66"/>
        <v>-1373</v>
      </c>
      <c r="F610">
        <f t="shared" si="67"/>
        <v>-32739</v>
      </c>
      <c r="G610">
        <f t="shared" si="68"/>
        <v>64163</v>
      </c>
      <c r="H610">
        <f t="shared" si="69"/>
        <v>32797</v>
      </c>
    </row>
    <row r="611" spans="1:8" x14ac:dyDescent="0.25">
      <c r="A611">
        <v>609</v>
      </c>
      <c r="B611">
        <f t="shared" si="63"/>
        <v>3.1887164889999999</v>
      </c>
      <c r="C611">
        <f t="shared" si="64"/>
        <v>-1543.5352900650441</v>
      </c>
      <c r="D611">
        <f t="shared" si="65"/>
        <v>-32730.624616837424</v>
      </c>
      <c r="E611">
        <f t="shared" si="66"/>
        <v>-1544</v>
      </c>
      <c r="F611">
        <f t="shared" si="67"/>
        <v>-32731</v>
      </c>
      <c r="G611">
        <f t="shared" si="68"/>
        <v>63992</v>
      </c>
      <c r="H611">
        <f t="shared" si="69"/>
        <v>32805</v>
      </c>
    </row>
    <row r="612" spans="1:8" x14ac:dyDescent="0.25">
      <c r="A612">
        <v>610</v>
      </c>
      <c r="B612">
        <f t="shared" si="63"/>
        <v>3.1939524766666665</v>
      </c>
      <c r="C612">
        <f t="shared" si="64"/>
        <v>-1714.8904954161114</v>
      </c>
      <c r="D612">
        <f t="shared" si="65"/>
        <v>-32722.094058735474</v>
      </c>
      <c r="E612">
        <f t="shared" si="66"/>
        <v>-1715</v>
      </c>
      <c r="F612">
        <f t="shared" si="67"/>
        <v>-32723</v>
      </c>
      <c r="G612">
        <f t="shared" si="68"/>
        <v>63821</v>
      </c>
      <c r="H612">
        <f t="shared" si="69"/>
        <v>32813</v>
      </c>
    </row>
    <row r="613" spans="1:8" x14ac:dyDescent="0.25">
      <c r="A613">
        <v>611</v>
      </c>
      <c r="B613">
        <f t="shared" si="63"/>
        <v>3.1991884643333335</v>
      </c>
      <c r="C613">
        <f t="shared" si="64"/>
        <v>-1886.1986861795942</v>
      </c>
      <c r="D613">
        <f t="shared" si="65"/>
        <v>-32712.666407926066</v>
      </c>
      <c r="E613">
        <f t="shared" si="66"/>
        <v>-1887</v>
      </c>
      <c r="F613">
        <f t="shared" si="67"/>
        <v>-32713</v>
      </c>
      <c r="G613">
        <f t="shared" si="68"/>
        <v>63649</v>
      </c>
      <c r="H613">
        <f t="shared" si="69"/>
        <v>32823</v>
      </c>
    </row>
    <row r="614" spans="1:8" x14ac:dyDescent="0.25">
      <c r="A614">
        <v>612</v>
      </c>
      <c r="B614">
        <f t="shared" si="63"/>
        <v>3.204424452</v>
      </c>
      <c r="C614">
        <f t="shared" si="64"/>
        <v>-2057.455165855039</v>
      </c>
      <c r="D614">
        <f t="shared" si="65"/>
        <v>-32702.341922872991</v>
      </c>
      <c r="E614">
        <f t="shared" si="66"/>
        <v>-2058</v>
      </c>
      <c r="F614">
        <f t="shared" si="67"/>
        <v>-32703</v>
      </c>
      <c r="G614">
        <f t="shared" si="68"/>
        <v>63478</v>
      </c>
      <c r="H614">
        <f t="shared" si="69"/>
        <v>32833</v>
      </c>
    </row>
    <row r="615" spans="1:8" x14ac:dyDescent="0.25">
      <c r="A615">
        <v>613</v>
      </c>
      <c r="B615">
        <f t="shared" si="63"/>
        <v>3.209660439666667</v>
      </c>
      <c r="C615">
        <f t="shared" si="64"/>
        <v>-2228.655239359734</v>
      </c>
      <c r="D615">
        <f t="shared" si="65"/>
        <v>-32691.120886627217</v>
      </c>
      <c r="E615">
        <f t="shared" si="66"/>
        <v>-2229</v>
      </c>
      <c r="F615">
        <f t="shared" si="67"/>
        <v>-32692</v>
      </c>
      <c r="G615">
        <f t="shared" si="68"/>
        <v>63307</v>
      </c>
      <c r="H615">
        <f t="shared" si="69"/>
        <v>32844</v>
      </c>
    </row>
    <row r="616" spans="1:8" x14ac:dyDescent="0.25">
      <c r="A616">
        <v>614</v>
      </c>
      <c r="B616">
        <f t="shared" si="63"/>
        <v>3.2148964273333336</v>
      </c>
      <c r="C616">
        <f t="shared" si="64"/>
        <v>-2399.7942131573154</v>
      </c>
      <c r="D616">
        <f t="shared" si="65"/>
        <v>-32679.003606819115</v>
      </c>
      <c r="E616">
        <f t="shared" si="66"/>
        <v>-2400</v>
      </c>
      <c r="F616">
        <f t="shared" si="67"/>
        <v>-32680</v>
      </c>
      <c r="G616">
        <f t="shared" si="68"/>
        <v>63136</v>
      </c>
      <c r="H616">
        <f t="shared" si="69"/>
        <v>32856</v>
      </c>
    </row>
    <row r="617" spans="1:8" x14ac:dyDescent="0.25">
      <c r="A617">
        <v>615</v>
      </c>
      <c r="B617">
        <f t="shared" si="63"/>
        <v>3.2201324149999997</v>
      </c>
      <c r="C617">
        <f t="shared" si="64"/>
        <v>-2570.867395386525</v>
      </c>
      <c r="D617">
        <f t="shared" si="65"/>
        <v>-32665.990415650016</v>
      </c>
      <c r="E617">
        <f t="shared" si="66"/>
        <v>-2571</v>
      </c>
      <c r="F617">
        <f t="shared" si="67"/>
        <v>-32666</v>
      </c>
      <c r="G617">
        <f t="shared" si="68"/>
        <v>62965</v>
      </c>
      <c r="H617">
        <f t="shared" si="69"/>
        <v>32870</v>
      </c>
    </row>
    <row r="618" spans="1:8" x14ac:dyDescent="0.25">
      <c r="A618">
        <v>616</v>
      </c>
      <c r="B618">
        <f t="shared" si="63"/>
        <v>3.2253684026666667</v>
      </c>
      <c r="C618">
        <f t="shared" si="64"/>
        <v>-2741.8700959898597</v>
      </c>
      <c r="D618">
        <f t="shared" si="65"/>
        <v>-32652.081669883108</v>
      </c>
      <c r="E618">
        <f t="shared" si="66"/>
        <v>-2742</v>
      </c>
      <c r="F618">
        <f t="shared" si="67"/>
        <v>-32653</v>
      </c>
      <c r="G618">
        <f t="shared" si="68"/>
        <v>62794</v>
      </c>
      <c r="H618">
        <f t="shared" si="69"/>
        <v>32883</v>
      </c>
    </row>
    <row r="619" spans="1:8" x14ac:dyDescent="0.25">
      <c r="A619">
        <v>617</v>
      </c>
      <c r="B619">
        <f t="shared" si="63"/>
        <v>3.2306043903333332</v>
      </c>
      <c r="C619">
        <f t="shared" si="64"/>
        <v>-2912.7976268420166</v>
      </c>
      <c r="D619">
        <f t="shared" si="65"/>
        <v>-32637.277750833684</v>
      </c>
      <c r="E619">
        <f t="shared" si="66"/>
        <v>-2913</v>
      </c>
      <c r="F619">
        <f t="shared" si="67"/>
        <v>-32638</v>
      </c>
      <c r="G619">
        <f t="shared" si="68"/>
        <v>62623</v>
      </c>
      <c r="H619">
        <f t="shared" si="69"/>
        <v>32898</v>
      </c>
    </row>
    <row r="620" spans="1:8" x14ac:dyDescent="0.25">
      <c r="A620">
        <v>618</v>
      </c>
      <c r="B620">
        <f t="shared" si="63"/>
        <v>3.2358403780000002</v>
      </c>
      <c r="C620">
        <f t="shared" si="64"/>
        <v>-3083.6453018785837</v>
      </c>
      <c r="D620">
        <f t="shared" si="65"/>
        <v>-32621.579064358644</v>
      </c>
      <c r="E620">
        <f t="shared" si="66"/>
        <v>-3084</v>
      </c>
      <c r="F620">
        <f t="shared" si="67"/>
        <v>-32622</v>
      </c>
      <c r="G620">
        <f t="shared" si="68"/>
        <v>62452</v>
      </c>
      <c r="H620">
        <f t="shared" si="69"/>
        <v>32914</v>
      </c>
    </row>
    <row r="621" spans="1:8" x14ac:dyDescent="0.25">
      <c r="A621">
        <v>619</v>
      </c>
      <c r="B621">
        <f t="shared" si="63"/>
        <v>3.2410763656666668</v>
      </c>
      <c r="C621">
        <f t="shared" si="64"/>
        <v>-3254.4084372243769</v>
      </c>
      <c r="D621">
        <f t="shared" si="65"/>
        <v>-32604.986040845393</v>
      </c>
      <c r="E621">
        <f t="shared" si="66"/>
        <v>-3255</v>
      </c>
      <c r="F621">
        <f t="shared" si="67"/>
        <v>-32605</v>
      </c>
      <c r="G621">
        <f t="shared" si="68"/>
        <v>62281</v>
      </c>
      <c r="H621">
        <f t="shared" si="69"/>
        <v>32931</v>
      </c>
    </row>
    <row r="622" spans="1:8" x14ac:dyDescent="0.25">
      <c r="A622">
        <v>620</v>
      </c>
      <c r="B622">
        <f t="shared" si="63"/>
        <v>3.2463123533333338</v>
      </c>
      <c r="C622">
        <f t="shared" si="64"/>
        <v>-3425.0823513219693</v>
      </c>
      <c r="D622">
        <f t="shared" si="65"/>
        <v>-32587.499135200032</v>
      </c>
      <c r="E622">
        <f t="shared" si="66"/>
        <v>-3426</v>
      </c>
      <c r="F622">
        <f t="shared" si="67"/>
        <v>-32588</v>
      </c>
      <c r="G622">
        <f t="shared" si="68"/>
        <v>62110</v>
      </c>
      <c r="H622">
        <f t="shared" si="69"/>
        <v>32948</v>
      </c>
    </row>
    <row r="623" spans="1:8" x14ac:dyDescent="0.25">
      <c r="A623">
        <v>621</v>
      </c>
      <c r="B623">
        <f t="shared" si="63"/>
        <v>3.2515483409999999</v>
      </c>
      <c r="C623">
        <f t="shared" si="64"/>
        <v>-3595.6623650599067</v>
      </c>
      <c r="D623">
        <f t="shared" si="65"/>
        <v>-32569.118826834903</v>
      </c>
      <c r="E623">
        <f t="shared" si="66"/>
        <v>-3596</v>
      </c>
      <c r="F623">
        <f t="shared" si="67"/>
        <v>-32570</v>
      </c>
      <c r="G623">
        <f t="shared" si="68"/>
        <v>61940</v>
      </c>
      <c r="H623">
        <f t="shared" si="69"/>
        <v>32966</v>
      </c>
    </row>
    <row r="624" spans="1:8" x14ac:dyDescent="0.25">
      <c r="A624">
        <v>622</v>
      </c>
      <c r="B624">
        <f t="shared" si="63"/>
        <v>3.2567843286666665</v>
      </c>
      <c r="C624">
        <f t="shared" si="64"/>
        <v>-3766.1438019011475</v>
      </c>
      <c r="D624">
        <f t="shared" si="65"/>
        <v>-32549.845619655425</v>
      </c>
      <c r="E624">
        <f t="shared" si="66"/>
        <v>-3767</v>
      </c>
      <c r="F624">
        <f t="shared" si="67"/>
        <v>-32550</v>
      </c>
      <c r="G624">
        <f t="shared" si="68"/>
        <v>61769</v>
      </c>
      <c r="H624">
        <f t="shared" si="69"/>
        <v>32986</v>
      </c>
    </row>
    <row r="625" spans="1:8" x14ac:dyDescent="0.25">
      <c r="A625">
        <v>623</v>
      </c>
      <c r="B625">
        <f t="shared" si="63"/>
        <v>3.2620203163333334</v>
      </c>
      <c r="C625">
        <f t="shared" si="64"/>
        <v>-3936.5219880111417</v>
      </c>
      <c r="D625">
        <f t="shared" si="65"/>
        <v>-32529.680042046293</v>
      </c>
      <c r="E625">
        <f t="shared" si="66"/>
        <v>-3937</v>
      </c>
      <c r="F625">
        <f t="shared" si="67"/>
        <v>-32530</v>
      </c>
      <c r="G625">
        <f t="shared" si="68"/>
        <v>61599</v>
      </c>
      <c r="H625">
        <f t="shared" si="69"/>
        <v>33006</v>
      </c>
    </row>
    <row r="626" spans="1:8" x14ac:dyDescent="0.25">
      <c r="A626">
        <v>624</v>
      </c>
      <c r="B626">
        <f t="shared" si="63"/>
        <v>3.267256304</v>
      </c>
      <c r="C626">
        <f t="shared" si="64"/>
        <v>-4106.7922523859834</v>
      </c>
      <c r="D626">
        <f t="shared" si="65"/>
        <v>-32508.622646856977</v>
      </c>
      <c r="E626">
        <f t="shared" si="66"/>
        <v>-4107</v>
      </c>
      <c r="F626">
        <f t="shared" si="67"/>
        <v>-32509</v>
      </c>
      <c r="G626">
        <f t="shared" si="68"/>
        <v>61429</v>
      </c>
      <c r="H626">
        <f t="shared" si="69"/>
        <v>33027</v>
      </c>
    </row>
    <row r="627" spans="1:8" x14ac:dyDescent="0.25">
      <c r="A627">
        <v>625</v>
      </c>
      <c r="B627">
        <f t="shared" si="63"/>
        <v>3.272492291666667</v>
      </c>
      <c r="C627">
        <f t="shared" si="64"/>
        <v>-4276.9499269805483</v>
      </c>
      <c r="D627">
        <f t="shared" si="65"/>
        <v>-32486.674011386593</v>
      </c>
      <c r="E627">
        <f t="shared" si="66"/>
        <v>-4277</v>
      </c>
      <c r="F627">
        <f t="shared" si="67"/>
        <v>-32487</v>
      </c>
      <c r="G627">
        <f t="shared" si="68"/>
        <v>61259</v>
      </c>
      <c r="H627">
        <f t="shared" si="69"/>
        <v>33049</v>
      </c>
    </row>
    <row r="628" spans="1:8" x14ac:dyDescent="0.25">
      <c r="A628">
        <v>626</v>
      </c>
      <c r="B628">
        <f t="shared" si="63"/>
        <v>3.2777282793333331</v>
      </c>
      <c r="C628">
        <f t="shared" si="64"/>
        <v>-4446.9903468363518</v>
      </c>
      <c r="D628">
        <f t="shared" si="65"/>
        <v>-32463.834737368048</v>
      </c>
      <c r="E628">
        <f t="shared" si="66"/>
        <v>-4447</v>
      </c>
      <c r="F628">
        <f t="shared" si="67"/>
        <v>-32464</v>
      </c>
      <c r="G628">
        <f t="shared" si="68"/>
        <v>61089</v>
      </c>
      <c r="H628">
        <f t="shared" si="69"/>
        <v>33072</v>
      </c>
    </row>
    <row r="629" spans="1:8" x14ac:dyDescent="0.25">
      <c r="A629">
        <v>627</v>
      </c>
      <c r="B629">
        <f t="shared" si="63"/>
        <v>3.2829642669999997</v>
      </c>
      <c r="C629">
        <f t="shared" si="64"/>
        <v>-4616.9088502095883</v>
      </c>
      <c r="D629">
        <f t="shared" si="65"/>
        <v>-32440.105450951549</v>
      </c>
      <c r="E629">
        <f t="shared" si="66"/>
        <v>-4617</v>
      </c>
      <c r="F629">
        <f t="shared" si="67"/>
        <v>-32441</v>
      </c>
      <c r="G629">
        <f t="shared" si="68"/>
        <v>60919</v>
      </c>
      <c r="H629">
        <f t="shared" si="69"/>
        <v>33095</v>
      </c>
    </row>
    <row r="630" spans="1:8" x14ac:dyDescent="0.25">
      <c r="A630">
        <v>628</v>
      </c>
      <c r="B630">
        <f t="shared" si="63"/>
        <v>3.2882002546666667</v>
      </c>
      <c r="C630">
        <f t="shared" si="64"/>
        <v>-4786.7007786988161</v>
      </c>
      <c r="D630">
        <f t="shared" si="65"/>
        <v>-32415.486802687446</v>
      </c>
      <c r="E630">
        <f t="shared" si="66"/>
        <v>-4787</v>
      </c>
      <c r="F630">
        <f t="shared" si="67"/>
        <v>-32416</v>
      </c>
      <c r="G630">
        <f t="shared" si="68"/>
        <v>60749</v>
      </c>
      <c r="H630">
        <f t="shared" si="69"/>
        <v>33120</v>
      </c>
    </row>
    <row r="631" spans="1:8" x14ac:dyDescent="0.25">
      <c r="A631">
        <v>629</v>
      </c>
      <c r="B631">
        <f t="shared" si="63"/>
        <v>3.2934362423333332</v>
      </c>
      <c r="C631">
        <f t="shared" si="64"/>
        <v>-4956.3614773726713</v>
      </c>
      <c r="D631">
        <f t="shared" si="65"/>
        <v>-32389.979467508405</v>
      </c>
      <c r="E631">
        <f t="shared" si="66"/>
        <v>-4957</v>
      </c>
      <c r="F631">
        <f t="shared" si="67"/>
        <v>-32390</v>
      </c>
      <c r="G631">
        <f t="shared" si="68"/>
        <v>60579</v>
      </c>
      <c r="H631">
        <f t="shared" si="69"/>
        <v>33146</v>
      </c>
    </row>
    <row r="632" spans="1:8" x14ac:dyDescent="0.25">
      <c r="A632">
        <v>630</v>
      </c>
      <c r="B632">
        <f t="shared" si="63"/>
        <v>3.2986722300000002</v>
      </c>
      <c r="C632">
        <f t="shared" si="64"/>
        <v>-5125.8862948975875</v>
      </c>
      <c r="D632">
        <f t="shared" si="65"/>
        <v>-32363.584144710876</v>
      </c>
      <c r="E632">
        <f t="shared" si="66"/>
        <v>-5126</v>
      </c>
      <c r="F632">
        <f t="shared" si="67"/>
        <v>-32364</v>
      </c>
      <c r="G632">
        <f t="shared" si="68"/>
        <v>60410</v>
      </c>
      <c r="H632">
        <f t="shared" si="69"/>
        <v>33172</v>
      </c>
    </row>
    <row r="633" spans="1:8" x14ac:dyDescent="0.25">
      <c r="A633">
        <v>631</v>
      </c>
      <c r="B633">
        <f t="shared" si="63"/>
        <v>3.3039082176666672</v>
      </c>
      <c r="C633">
        <f t="shared" si="64"/>
        <v>-5295.2705836652003</v>
      </c>
      <c r="D633">
        <f t="shared" si="65"/>
        <v>-32336.301557935934</v>
      </c>
      <c r="E633">
        <f t="shared" si="66"/>
        <v>-5296</v>
      </c>
      <c r="F633">
        <f t="shared" si="67"/>
        <v>-32337</v>
      </c>
      <c r="G633">
        <f t="shared" si="68"/>
        <v>60240</v>
      </c>
      <c r="H633">
        <f t="shared" si="69"/>
        <v>33199</v>
      </c>
    </row>
    <row r="634" spans="1:8" x14ac:dyDescent="0.25">
      <c r="A634">
        <v>632</v>
      </c>
      <c r="B634">
        <f t="shared" si="63"/>
        <v>3.3091442053333333</v>
      </c>
      <c r="C634">
        <f t="shared" si="64"/>
        <v>-5464.5096999197985</v>
      </c>
      <c r="D634">
        <f t="shared" si="65"/>
        <v>-32308.132455149469</v>
      </c>
      <c r="E634">
        <f t="shared" si="66"/>
        <v>-5465</v>
      </c>
      <c r="F634">
        <f t="shared" si="67"/>
        <v>-32309</v>
      </c>
      <c r="G634">
        <f t="shared" si="68"/>
        <v>60071</v>
      </c>
      <c r="H634">
        <f t="shared" si="69"/>
        <v>33227</v>
      </c>
    </row>
    <row r="635" spans="1:8" x14ac:dyDescent="0.25">
      <c r="A635">
        <v>633</v>
      </c>
      <c r="B635">
        <f t="shared" si="63"/>
        <v>3.3143801929999999</v>
      </c>
      <c r="C635">
        <f t="shared" si="64"/>
        <v>-5633.5990038857217</v>
      </c>
      <c r="D635">
        <f t="shared" si="65"/>
        <v>-32279.077608621625</v>
      </c>
      <c r="E635">
        <f t="shared" si="66"/>
        <v>-5634</v>
      </c>
      <c r="F635">
        <f t="shared" si="67"/>
        <v>-32280</v>
      </c>
      <c r="G635">
        <f t="shared" si="68"/>
        <v>59902</v>
      </c>
      <c r="H635">
        <f t="shared" si="69"/>
        <v>33256</v>
      </c>
    </row>
    <row r="636" spans="1:8" x14ac:dyDescent="0.25">
      <c r="A636">
        <v>634</v>
      </c>
      <c r="B636">
        <f t="shared" si="63"/>
        <v>3.3196161806666669</v>
      </c>
      <c r="C636">
        <f t="shared" si="64"/>
        <v>-5802.5338598944445</v>
      </c>
      <c r="D636">
        <f t="shared" si="65"/>
        <v>-32249.137814905665</v>
      </c>
      <c r="E636">
        <f t="shared" si="66"/>
        <v>-5803</v>
      </c>
      <c r="F636">
        <f t="shared" si="67"/>
        <v>-32250</v>
      </c>
      <c r="G636">
        <f t="shared" si="68"/>
        <v>59733</v>
      </c>
      <c r="H636">
        <f t="shared" si="69"/>
        <v>33286</v>
      </c>
    </row>
    <row r="637" spans="1:8" x14ac:dyDescent="0.25">
      <c r="A637">
        <v>635</v>
      </c>
      <c r="B637">
        <f t="shared" si="63"/>
        <v>3.3248521683333334</v>
      </c>
      <c r="C637">
        <f t="shared" si="64"/>
        <v>-5971.3096365116826</v>
      </c>
      <c r="D637">
        <f t="shared" si="65"/>
        <v>-32218.31389481614</v>
      </c>
      <c r="E637">
        <f t="shared" si="66"/>
        <v>-5972</v>
      </c>
      <c r="F637">
        <f t="shared" si="67"/>
        <v>-32219</v>
      </c>
      <c r="G637">
        <f t="shared" si="68"/>
        <v>59564</v>
      </c>
      <c r="H637">
        <f t="shared" si="69"/>
        <v>33317</v>
      </c>
    </row>
    <row r="638" spans="1:8" x14ac:dyDescent="0.25">
      <c r="A638">
        <v>636</v>
      </c>
      <c r="B638">
        <f t="shared" si="63"/>
        <v>3.3300881560000004</v>
      </c>
      <c r="C638">
        <f t="shared" si="64"/>
        <v>-6139.9217066644487</v>
      </c>
      <c r="D638">
        <f t="shared" si="65"/>
        <v>-32186.606693406353</v>
      </c>
      <c r="E638">
        <f t="shared" si="66"/>
        <v>-6140</v>
      </c>
      <c r="F638">
        <f t="shared" si="67"/>
        <v>-32187</v>
      </c>
      <c r="G638">
        <f t="shared" si="68"/>
        <v>59396</v>
      </c>
      <c r="H638">
        <f t="shared" si="69"/>
        <v>33349</v>
      </c>
    </row>
    <row r="639" spans="1:8" x14ac:dyDescent="0.25">
      <c r="A639">
        <v>637</v>
      </c>
      <c r="B639">
        <f t="shared" si="63"/>
        <v>3.335324143666667</v>
      </c>
      <c r="C639">
        <f t="shared" si="64"/>
        <v>-6308.3654477677956</v>
      </c>
      <c r="D639">
        <f t="shared" si="65"/>
        <v>-32154.017079945224</v>
      </c>
      <c r="E639">
        <f t="shared" si="66"/>
        <v>-6309</v>
      </c>
      <c r="F639">
        <f t="shared" si="67"/>
        <v>-32155</v>
      </c>
      <c r="G639">
        <f t="shared" si="68"/>
        <v>59227</v>
      </c>
      <c r="H639">
        <f t="shared" si="69"/>
        <v>33381</v>
      </c>
    </row>
    <row r="640" spans="1:8" x14ac:dyDescent="0.25">
      <c r="A640">
        <v>638</v>
      </c>
      <c r="B640">
        <f t="shared" si="63"/>
        <v>3.3405601313333331</v>
      </c>
      <c r="C640">
        <f t="shared" si="64"/>
        <v>-6476.6362418516301</v>
      </c>
      <c r="D640">
        <f t="shared" si="65"/>
        <v>-32120.545947893443</v>
      </c>
      <c r="E640">
        <f t="shared" si="66"/>
        <v>-6477</v>
      </c>
      <c r="F640">
        <f t="shared" si="67"/>
        <v>-32121</v>
      </c>
      <c r="G640">
        <f t="shared" si="68"/>
        <v>59059</v>
      </c>
      <c r="H640">
        <f t="shared" si="69"/>
        <v>33415</v>
      </c>
    </row>
    <row r="641" spans="1:8" x14ac:dyDescent="0.25">
      <c r="A641">
        <v>639</v>
      </c>
      <c r="B641">
        <f t="shared" si="63"/>
        <v>3.3457961190000001</v>
      </c>
      <c r="C641">
        <f t="shared" si="64"/>
        <v>-6644.7294756873307</v>
      </c>
      <c r="D641">
        <f t="shared" si="65"/>
        <v>-32086.19421487896</v>
      </c>
      <c r="E641">
        <f t="shared" si="66"/>
        <v>-6645</v>
      </c>
      <c r="F641">
        <f t="shared" si="67"/>
        <v>-32087</v>
      </c>
      <c r="G641">
        <f t="shared" si="68"/>
        <v>58891</v>
      </c>
      <c r="H641">
        <f t="shared" si="69"/>
        <v>33449</v>
      </c>
    </row>
    <row r="642" spans="1:8" x14ac:dyDescent="0.25">
      <c r="A642">
        <v>640</v>
      </c>
      <c r="B642">
        <f t="shared" si="63"/>
        <v>3.3510321066666666</v>
      </c>
      <c r="C642">
        <f t="shared" si="64"/>
        <v>-6812.6405409140943</v>
      </c>
      <c r="D642">
        <f t="shared" si="65"/>
        <v>-32050.96282267186</v>
      </c>
      <c r="E642">
        <f t="shared" si="66"/>
        <v>-6813</v>
      </c>
      <c r="F642">
        <f t="shared" si="67"/>
        <v>-32051</v>
      </c>
      <c r="G642">
        <f t="shared" si="68"/>
        <v>58723</v>
      </c>
      <c r="H642">
        <f t="shared" si="69"/>
        <v>33485</v>
      </c>
    </row>
    <row r="643" spans="1:8" x14ac:dyDescent="0.25">
      <c r="A643">
        <v>641</v>
      </c>
      <c r="B643">
        <f t="shared" ref="B643:B706" si="70">A643/1200*2*3.1415926</f>
        <v>3.3562680943333336</v>
      </c>
      <c r="C643">
        <f t="shared" ref="C643:C706" si="71">SIN(B643)*32767</f>
        <v>-6980.3648341654343</v>
      </c>
      <c r="D643">
        <f t="shared" ref="D643:D706" si="72">COS(B643)*32767</f>
        <v>-32014.852737158522</v>
      </c>
      <c r="E643">
        <f t="shared" ref="E643:E706" si="73">INT(C643)</f>
        <v>-6981</v>
      </c>
      <c r="F643">
        <f t="shared" ref="F643:F706" si="74">INT(D643)</f>
        <v>-32015</v>
      </c>
      <c r="G643">
        <f t="shared" ref="G643:G706" si="75">IF(E643&lt;0,65536+E643,E643)</f>
        <v>58555</v>
      </c>
      <c r="H643">
        <f t="shared" ref="H643:H706" si="76">IF(F643&lt;0,65536+F643,F643)</f>
        <v>33521</v>
      </c>
    </row>
    <row r="644" spans="1:8" x14ac:dyDescent="0.25">
      <c r="A644">
        <v>642</v>
      </c>
      <c r="B644">
        <f t="shared" si="70"/>
        <v>3.3615040820000002</v>
      </c>
      <c r="C644">
        <f t="shared" si="71"/>
        <v>-7147.8977571952546</v>
      </c>
      <c r="D644">
        <f t="shared" si="72"/>
        <v>-31977.864948315153</v>
      </c>
      <c r="E644">
        <f t="shared" si="73"/>
        <v>-7148</v>
      </c>
      <c r="F644">
        <f t="shared" si="74"/>
        <v>-31978</v>
      </c>
      <c r="G644">
        <f t="shared" si="75"/>
        <v>58388</v>
      </c>
      <c r="H644">
        <f t="shared" si="76"/>
        <v>33558</v>
      </c>
    </row>
    <row r="645" spans="1:8" x14ac:dyDescent="0.25">
      <c r="A645">
        <v>643</v>
      </c>
      <c r="B645">
        <f t="shared" si="70"/>
        <v>3.3667400696666672</v>
      </c>
      <c r="C645">
        <f t="shared" si="71"/>
        <v>-7315.2347170040248</v>
      </c>
      <c r="D645">
        <f t="shared" si="72"/>
        <v>-31940.000470180632</v>
      </c>
      <c r="E645">
        <f t="shared" si="73"/>
        <v>-7316</v>
      </c>
      <c r="F645">
        <f t="shared" si="74"/>
        <v>-31941</v>
      </c>
      <c r="G645">
        <f t="shared" si="75"/>
        <v>58220</v>
      </c>
      <c r="H645">
        <f t="shared" si="76"/>
        <v>33595</v>
      </c>
    </row>
    <row r="646" spans="1:8" x14ac:dyDescent="0.25">
      <c r="A646">
        <v>644</v>
      </c>
      <c r="B646">
        <f t="shared" si="70"/>
        <v>3.3719760573333333</v>
      </c>
      <c r="C646">
        <f t="shared" si="71"/>
        <v>-7482.3711259645788</v>
      </c>
      <c r="D646">
        <f t="shared" si="72"/>
        <v>-31901.260340828725</v>
      </c>
      <c r="E646">
        <f t="shared" si="73"/>
        <v>-7483</v>
      </c>
      <c r="F646">
        <f t="shared" si="74"/>
        <v>-31902</v>
      </c>
      <c r="G646">
        <f t="shared" si="75"/>
        <v>58053</v>
      </c>
      <c r="H646">
        <f t="shared" si="76"/>
        <v>33634</v>
      </c>
    </row>
    <row r="647" spans="1:8" x14ac:dyDescent="0.25">
      <c r="A647">
        <v>645</v>
      </c>
      <c r="B647">
        <f t="shared" si="70"/>
        <v>3.3772120449999998</v>
      </c>
      <c r="C647">
        <f t="shared" si="71"/>
        <v>-7649.3024019480335</v>
      </c>
      <c r="D647">
        <f t="shared" si="72"/>
        <v>-31861.645622339598</v>
      </c>
      <c r="E647">
        <f t="shared" si="73"/>
        <v>-7650</v>
      </c>
      <c r="F647">
        <f t="shared" si="74"/>
        <v>-31862</v>
      </c>
      <c r="G647">
        <f t="shared" si="75"/>
        <v>57886</v>
      </c>
      <c r="H647">
        <f t="shared" si="76"/>
        <v>33674</v>
      </c>
    </row>
    <row r="648" spans="1:8" x14ac:dyDescent="0.25">
      <c r="A648">
        <v>646</v>
      </c>
      <c r="B648">
        <f t="shared" si="70"/>
        <v>3.3824480326666668</v>
      </c>
      <c r="C648">
        <f t="shared" si="71"/>
        <v>-7816.0239684492899</v>
      </c>
      <c r="D648">
        <f t="shared" si="72"/>
        <v>-31821.157400770739</v>
      </c>
      <c r="E648">
        <f t="shared" si="73"/>
        <v>-7817</v>
      </c>
      <c r="F648">
        <f t="shared" si="74"/>
        <v>-31822</v>
      </c>
      <c r="G648">
        <f t="shared" si="75"/>
        <v>57719</v>
      </c>
      <c r="H648">
        <f t="shared" si="76"/>
        <v>33714</v>
      </c>
    </row>
    <row r="649" spans="1:8" x14ac:dyDescent="0.25">
      <c r="A649">
        <v>647</v>
      </c>
      <c r="B649">
        <f t="shared" si="70"/>
        <v>3.3876840203333334</v>
      </c>
      <c r="C649">
        <f t="shared" si="71"/>
        <v>-7982.5312547125104</v>
      </c>
      <c r="D649">
        <f t="shared" si="72"/>
        <v>-31779.796786127154</v>
      </c>
      <c r="E649">
        <f t="shared" si="73"/>
        <v>-7983</v>
      </c>
      <c r="F649">
        <f t="shared" si="74"/>
        <v>-31780</v>
      </c>
      <c r="G649">
        <f t="shared" si="75"/>
        <v>57553</v>
      </c>
      <c r="H649">
        <f t="shared" si="76"/>
        <v>33756</v>
      </c>
    </row>
    <row r="650" spans="1:8" x14ac:dyDescent="0.25">
      <c r="A650">
        <v>648</v>
      </c>
      <c r="B650">
        <f t="shared" si="70"/>
        <v>3.3929200080000004</v>
      </c>
      <c r="C650">
        <f t="shared" si="71"/>
        <v>-8148.8196958565177</v>
      </c>
      <c r="D650">
        <f t="shared" si="72"/>
        <v>-31737.564912330952</v>
      </c>
      <c r="E650">
        <f t="shared" si="73"/>
        <v>-8149</v>
      </c>
      <c r="F650">
        <f t="shared" si="74"/>
        <v>-31738</v>
      </c>
      <c r="G650">
        <f t="shared" si="75"/>
        <v>57387</v>
      </c>
      <c r="H650">
        <f t="shared" si="76"/>
        <v>33798</v>
      </c>
    </row>
    <row r="651" spans="1:8" x14ac:dyDescent="0.25">
      <c r="A651">
        <v>649</v>
      </c>
      <c r="B651">
        <f t="shared" si="70"/>
        <v>3.3981559956666669</v>
      </c>
      <c r="C651">
        <f t="shared" si="71"/>
        <v>-8314.8847329998225</v>
      </c>
      <c r="D651">
        <f t="shared" si="72"/>
        <v>-31694.462937190248</v>
      </c>
      <c r="E651">
        <f t="shared" si="73"/>
        <v>-8315</v>
      </c>
      <c r="F651">
        <f t="shared" si="74"/>
        <v>-31695</v>
      </c>
      <c r="G651">
        <f t="shared" si="75"/>
        <v>57221</v>
      </c>
      <c r="H651">
        <f t="shared" si="76"/>
        <v>33841</v>
      </c>
    </row>
    <row r="652" spans="1:8" x14ac:dyDescent="0.25">
      <c r="A652">
        <v>650</v>
      </c>
      <c r="B652">
        <f t="shared" si="70"/>
        <v>3.403391983333333</v>
      </c>
      <c r="C652">
        <f t="shared" si="71"/>
        <v>-8480.7218133857023</v>
      </c>
      <c r="D652">
        <f t="shared" si="72"/>
        <v>-31650.492042367427</v>
      </c>
      <c r="E652">
        <f t="shared" si="73"/>
        <v>-8481</v>
      </c>
      <c r="F652">
        <f t="shared" si="74"/>
        <v>-31651</v>
      </c>
      <c r="G652">
        <f t="shared" si="75"/>
        <v>57055</v>
      </c>
      <c r="H652">
        <f t="shared" si="76"/>
        <v>33885</v>
      </c>
    </row>
    <row r="653" spans="1:8" x14ac:dyDescent="0.25">
      <c r="A653">
        <v>651</v>
      </c>
      <c r="B653">
        <f t="shared" si="70"/>
        <v>3.408627971</v>
      </c>
      <c r="C653">
        <f t="shared" si="71"/>
        <v>-8646.3263905070198</v>
      </c>
      <c r="D653">
        <f t="shared" si="72"/>
        <v>-31605.653433346732</v>
      </c>
      <c r="E653">
        <f t="shared" si="73"/>
        <v>-8647</v>
      </c>
      <c r="F653">
        <f t="shared" si="74"/>
        <v>-31606</v>
      </c>
      <c r="G653">
        <f t="shared" si="75"/>
        <v>56889</v>
      </c>
      <c r="H653">
        <f t="shared" si="76"/>
        <v>33930</v>
      </c>
    </row>
    <row r="654" spans="1:8" x14ac:dyDescent="0.25">
      <c r="A654">
        <v>652</v>
      </c>
      <c r="B654">
        <f t="shared" si="70"/>
        <v>3.4138639586666666</v>
      </c>
      <c r="C654">
        <f t="shared" si="71"/>
        <v>-8811.6939242307544</v>
      </c>
      <c r="D654">
        <f t="shared" si="72"/>
        <v>-31559.948339401235</v>
      </c>
      <c r="E654">
        <f t="shared" si="73"/>
        <v>-8812</v>
      </c>
      <c r="F654">
        <f t="shared" si="74"/>
        <v>-31560</v>
      </c>
      <c r="G654">
        <f t="shared" si="75"/>
        <v>56724</v>
      </c>
      <c r="H654">
        <f t="shared" si="76"/>
        <v>33976</v>
      </c>
    </row>
    <row r="655" spans="1:8" x14ac:dyDescent="0.25">
      <c r="A655">
        <v>653</v>
      </c>
      <c r="B655">
        <f t="shared" si="70"/>
        <v>3.4190999463333336</v>
      </c>
      <c r="C655">
        <f t="shared" si="71"/>
        <v>-8976.8198809226178</v>
      </c>
      <c r="D655">
        <f t="shared" si="72"/>
        <v>-31513.378013559137</v>
      </c>
      <c r="E655">
        <f t="shared" si="73"/>
        <v>-8977</v>
      </c>
      <c r="F655">
        <f t="shared" si="74"/>
        <v>-31514</v>
      </c>
      <c r="G655">
        <f t="shared" si="75"/>
        <v>56559</v>
      </c>
      <c r="H655">
        <f t="shared" si="76"/>
        <v>34022</v>
      </c>
    </row>
    <row r="656" spans="1:8" x14ac:dyDescent="0.25">
      <c r="A656">
        <v>654</v>
      </c>
      <c r="B656">
        <f t="shared" si="70"/>
        <v>3.4243359340000001</v>
      </c>
      <c r="C656">
        <f t="shared" si="71"/>
        <v>-9141.6997335712185</v>
      </c>
      <c r="D656">
        <f t="shared" si="72"/>
        <v>-31465.943732569405</v>
      </c>
      <c r="E656">
        <f t="shared" si="73"/>
        <v>-9142</v>
      </c>
      <c r="F656">
        <f t="shared" si="74"/>
        <v>-31466</v>
      </c>
      <c r="G656">
        <f t="shared" si="75"/>
        <v>56394</v>
      </c>
      <c r="H656">
        <f t="shared" si="76"/>
        <v>34070</v>
      </c>
    </row>
    <row r="657" spans="1:8" x14ac:dyDescent="0.25">
      <c r="A657">
        <v>655</v>
      </c>
      <c r="B657">
        <f t="shared" si="70"/>
        <v>3.4295719216666662</v>
      </c>
      <c r="C657">
        <f t="shared" si="71"/>
        <v>-9306.3289619122625</v>
      </c>
      <c r="D657">
        <f t="shared" si="72"/>
        <v>-31417.646796866775</v>
      </c>
      <c r="E657">
        <f t="shared" si="73"/>
        <v>-9307</v>
      </c>
      <c r="F657">
        <f t="shared" si="74"/>
        <v>-31418</v>
      </c>
      <c r="G657">
        <f t="shared" si="75"/>
        <v>56229</v>
      </c>
      <c r="H657">
        <f t="shared" si="76"/>
        <v>34118</v>
      </c>
    </row>
    <row r="658" spans="1:8" x14ac:dyDescent="0.25">
      <c r="A658">
        <v>656</v>
      </c>
      <c r="B658">
        <f t="shared" si="70"/>
        <v>3.4348079093333332</v>
      </c>
      <c r="C658">
        <f t="shared" si="71"/>
        <v>-9470.7030525524915</v>
      </c>
      <c r="D658">
        <f t="shared" si="72"/>
        <v>-31368.488530536069</v>
      </c>
      <c r="E658">
        <f t="shared" si="73"/>
        <v>-9471</v>
      </c>
      <c r="F658">
        <f t="shared" si="74"/>
        <v>-31369</v>
      </c>
      <c r="G658">
        <f t="shared" si="75"/>
        <v>56065</v>
      </c>
      <c r="H658">
        <f t="shared" si="76"/>
        <v>34167</v>
      </c>
    </row>
    <row r="659" spans="1:8" x14ac:dyDescent="0.25">
      <c r="A659">
        <v>657</v>
      </c>
      <c r="B659">
        <f t="shared" si="70"/>
        <v>3.4400438969999998</v>
      </c>
      <c r="C659">
        <f t="shared" si="71"/>
        <v>-9634.8174990932839</v>
      </c>
      <c r="D659">
        <f t="shared" si="72"/>
        <v>-31318.470281275968</v>
      </c>
      <c r="E659">
        <f t="shared" si="73"/>
        <v>-9635</v>
      </c>
      <c r="F659">
        <f t="shared" si="74"/>
        <v>-31319</v>
      </c>
      <c r="G659">
        <f t="shared" si="75"/>
        <v>55901</v>
      </c>
      <c r="H659">
        <f t="shared" si="76"/>
        <v>34217</v>
      </c>
    </row>
    <row r="660" spans="1:8" x14ac:dyDescent="0.25">
      <c r="A660">
        <v>658</v>
      </c>
      <c r="B660">
        <f t="shared" si="70"/>
        <v>3.4452798846666668</v>
      </c>
      <c r="C660">
        <f t="shared" si="71"/>
        <v>-9798.6678022543711</v>
      </c>
      <c r="D660">
        <f t="shared" si="72"/>
        <v>-31267.593420361976</v>
      </c>
      <c r="E660">
        <f t="shared" si="73"/>
        <v>-9799</v>
      </c>
      <c r="F660">
        <f t="shared" si="74"/>
        <v>-31268</v>
      </c>
      <c r="G660">
        <f t="shared" si="75"/>
        <v>55737</v>
      </c>
      <c r="H660">
        <f t="shared" si="76"/>
        <v>34268</v>
      </c>
    </row>
    <row r="661" spans="1:8" x14ac:dyDescent="0.25">
      <c r="A661">
        <v>659</v>
      </c>
      <c r="B661">
        <f t="shared" si="70"/>
        <v>3.4505158723333333</v>
      </c>
      <c r="C661">
        <f t="shared" si="71"/>
        <v>-9962.2494699970521</v>
      </c>
      <c r="D661">
        <f t="shared" si="72"/>
        <v>-31215.859342608903</v>
      </c>
      <c r="E661">
        <f t="shared" si="73"/>
        <v>-9963</v>
      </c>
      <c r="F661">
        <f t="shared" si="74"/>
        <v>-31216</v>
      </c>
      <c r="G661">
        <f t="shared" si="75"/>
        <v>55573</v>
      </c>
      <c r="H661">
        <f t="shared" si="76"/>
        <v>34320</v>
      </c>
    </row>
    <row r="662" spans="1:8" x14ac:dyDescent="0.25">
      <c r="A662">
        <v>660</v>
      </c>
      <c r="B662">
        <f t="shared" si="70"/>
        <v>3.4557518600000003</v>
      </c>
      <c r="C662">
        <f t="shared" si="71"/>
        <v>-10125.558017647445</v>
      </c>
      <c r="D662">
        <f t="shared" si="72"/>
        <v>-31163.269466332564</v>
      </c>
      <c r="E662">
        <f t="shared" si="73"/>
        <v>-10126</v>
      </c>
      <c r="F662">
        <f t="shared" si="74"/>
        <v>-31164</v>
      </c>
      <c r="G662">
        <f t="shared" si="75"/>
        <v>55410</v>
      </c>
      <c r="H662">
        <f t="shared" si="76"/>
        <v>34372</v>
      </c>
    </row>
    <row r="663" spans="1:8" x14ac:dyDescent="0.25">
      <c r="A663">
        <v>661</v>
      </c>
      <c r="B663">
        <f t="shared" si="70"/>
        <v>3.4609878476666665</v>
      </c>
      <c r="C663">
        <f t="shared" si="71"/>
        <v>-10288.588968019341</v>
      </c>
      <c r="D663">
        <f t="shared" si="72"/>
        <v>-31109.825233310949</v>
      </c>
      <c r="E663">
        <f t="shared" si="73"/>
        <v>-10289</v>
      </c>
      <c r="F663">
        <f t="shared" si="74"/>
        <v>-31110</v>
      </c>
      <c r="G663">
        <f t="shared" si="75"/>
        <v>55247</v>
      </c>
      <c r="H663">
        <f t="shared" si="76"/>
        <v>34426</v>
      </c>
    </row>
    <row r="664" spans="1:8" x14ac:dyDescent="0.25">
      <c r="A664">
        <v>662</v>
      </c>
      <c r="B664">
        <f t="shared" si="70"/>
        <v>3.4662238353333334</v>
      </c>
      <c r="C664">
        <f t="shared" si="71"/>
        <v>-10451.337851537084</v>
      </c>
      <c r="D664">
        <f t="shared" si="72"/>
        <v>-31055.528108744635</v>
      </c>
      <c r="E664">
        <f t="shared" si="73"/>
        <v>-10452</v>
      </c>
      <c r="F664">
        <f t="shared" si="74"/>
        <v>-31056</v>
      </c>
      <c r="G664">
        <f t="shared" si="75"/>
        <v>55084</v>
      </c>
      <c r="H664">
        <f t="shared" si="76"/>
        <v>34480</v>
      </c>
    </row>
    <row r="665" spans="1:8" x14ac:dyDescent="0.25">
      <c r="A665">
        <v>663</v>
      </c>
      <c r="B665">
        <f t="shared" si="70"/>
        <v>3.471459823</v>
      </c>
      <c r="C665">
        <f t="shared" si="71"/>
        <v>-10613.800206357937</v>
      </c>
      <c r="D665">
        <f t="shared" si="72"/>
        <v>-31000.379581216683</v>
      </c>
      <c r="E665">
        <f t="shared" si="73"/>
        <v>-10614</v>
      </c>
      <c r="F665">
        <f t="shared" si="74"/>
        <v>-31001</v>
      </c>
      <c r="G665">
        <f t="shared" si="75"/>
        <v>54922</v>
      </c>
      <c r="H665">
        <f t="shared" si="76"/>
        <v>34535</v>
      </c>
    </row>
    <row r="666" spans="1:8" x14ac:dyDescent="0.25">
      <c r="A666">
        <v>664</v>
      </c>
      <c r="B666">
        <f t="shared" si="70"/>
        <v>3.476695810666667</v>
      </c>
      <c r="C666">
        <f t="shared" si="71"/>
        <v>-10775.971578494546</v>
      </c>
      <c r="D666">
        <f t="shared" si="72"/>
        <v>-30944.381162651771</v>
      </c>
      <c r="E666">
        <f t="shared" si="73"/>
        <v>-10776</v>
      </c>
      <c r="F666">
        <f t="shared" si="74"/>
        <v>-30945</v>
      </c>
      <c r="G666">
        <f t="shared" si="75"/>
        <v>54760</v>
      </c>
      <c r="H666">
        <f t="shared" si="76"/>
        <v>34591</v>
      </c>
    </row>
    <row r="667" spans="1:8" x14ac:dyDescent="0.25">
      <c r="A667">
        <v>665</v>
      </c>
      <c r="B667">
        <f t="shared" si="70"/>
        <v>3.4819317983333335</v>
      </c>
      <c r="C667">
        <f t="shared" si="71"/>
        <v>-10937.847521936954</v>
      </c>
      <c r="D667">
        <f t="shared" si="72"/>
        <v>-30887.534388274787</v>
      </c>
      <c r="E667">
        <f t="shared" si="73"/>
        <v>-10938</v>
      </c>
      <c r="F667">
        <f t="shared" si="74"/>
        <v>-30888</v>
      </c>
      <c r="G667">
        <f t="shared" si="75"/>
        <v>54598</v>
      </c>
      <c r="H667">
        <f t="shared" si="76"/>
        <v>34648</v>
      </c>
    </row>
    <row r="668" spans="1:8" x14ac:dyDescent="0.25">
      <c r="A668">
        <v>666</v>
      </c>
      <c r="B668">
        <f t="shared" si="70"/>
        <v>3.4871677860000005</v>
      </c>
      <c r="C668">
        <f t="shared" si="71"/>
        <v>-11099.423598774578</v>
      </c>
      <c r="D668">
        <f t="shared" si="72"/>
        <v>-30829.840816568711</v>
      </c>
      <c r="E668">
        <f t="shared" si="73"/>
        <v>-11100</v>
      </c>
      <c r="F668">
        <f t="shared" si="74"/>
        <v>-30830</v>
      </c>
      <c r="G668">
        <f t="shared" si="75"/>
        <v>54436</v>
      </c>
      <c r="H668">
        <f t="shared" si="76"/>
        <v>34706</v>
      </c>
    </row>
    <row r="669" spans="1:8" x14ac:dyDescent="0.25">
      <c r="A669">
        <v>667</v>
      </c>
      <c r="B669">
        <f t="shared" si="70"/>
        <v>3.4924037736666667</v>
      </c>
      <c r="C669">
        <f t="shared" si="71"/>
        <v>-11260.69537931776</v>
      </c>
      <c r="D669">
        <f t="shared" si="72"/>
        <v>-30771.302029231905</v>
      </c>
      <c r="E669">
        <f t="shared" si="73"/>
        <v>-11261</v>
      </c>
      <c r="F669">
        <f t="shared" si="74"/>
        <v>-30772</v>
      </c>
      <c r="G669">
        <f t="shared" si="75"/>
        <v>54275</v>
      </c>
      <c r="H669">
        <f t="shared" si="76"/>
        <v>34764</v>
      </c>
    </row>
    <row r="670" spans="1:8" x14ac:dyDescent="0.25">
      <c r="A670">
        <v>668</v>
      </c>
      <c r="B670">
        <f t="shared" si="70"/>
        <v>3.4976397613333332</v>
      </c>
      <c r="C670">
        <f t="shared" si="71"/>
        <v>-11421.658442219365</v>
      </c>
      <c r="D670">
        <f t="shared" si="72"/>
        <v>-30711.919631134737</v>
      </c>
      <c r="E670">
        <f t="shared" si="73"/>
        <v>-11422</v>
      </c>
      <c r="F670">
        <f t="shared" si="74"/>
        <v>-30712</v>
      </c>
      <c r="G670">
        <f t="shared" si="75"/>
        <v>54114</v>
      </c>
      <c r="H670">
        <f t="shared" si="76"/>
        <v>34824</v>
      </c>
    </row>
    <row r="671" spans="1:8" x14ac:dyDescent="0.25">
      <c r="A671">
        <v>669</v>
      </c>
      <c r="B671">
        <f t="shared" si="70"/>
        <v>3.5028757490000002</v>
      </c>
      <c r="C671">
        <f t="shared" si="71"/>
        <v>-11582.308374595863</v>
      </c>
      <c r="D671">
        <f t="shared" si="72"/>
        <v>-30651.695250275581</v>
      </c>
      <c r="E671">
        <f t="shared" si="73"/>
        <v>-11583</v>
      </c>
      <c r="F671">
        <f t="shared" si="74"/>
        <v>-30652</v>
      </c>
      <c r="G671">
        <f t="shared" si="75"/>
        <v>53953</v>
      </c>
      <c r="H671">
        <f t="shared" si="76"/>
        <v>34884</v>
      </c>
    </row>
    <row r="672" spans="1:8" x14ac:dyDescent="0.25">
      <c r="A672">
        <v>670</v>
      </c>
      <c r="B672">
        <f t="shared" si="70"/>
        <v>3.5081117366666668</v>
      </c>
      <c r="C672">
        <f t="shared" si="71"/>
        <v>-11742.64077214833</v>
      </c>
      <c r="D672">
        <f t="shared" si="72"/>
        <v>-30590.630537736219</v>
      </c>
      <c r="E672">
        <f t="shared" si="73"/>
        <v>-11743</v>
      </c>
      <c r="F672">
        <f t="shared" si="74"/>
        <v>-30591</v>
      </c>
      <c r="G672">
        <f t="shared" si="75"/>
        <v>53793</v>
      </c>
      <c r="H672">
        <f t="shared" si="76"/>
        <v>34945</v>
      </c>
    </row>
    <row r="673" spans="1:8" x14ac:dyDescent="0.25">
      <c r="A673">
        <v>671</v>
      </c>
      <c r="B673">
        <f t="shared" si="70"/>
        <v>3.5133477243333338</v>
      </c>
      <c r="C673">
        <f t="shared" si="71"/>
        <v>-11902.65123928327</v>
      </c>
      <c r="D673">
        <f t="shared" si="72"/>
        <v>-30528.727167636524</v>
      </c>
      <c r="E673">
        <f t="shared" si="73"/>
        <v>-11903</v>
      </c>
      <c r="F673">
        <f t="shared" si="74"/>
        <v>-30529</v>
      </c>
      <c r="G673">
        <f t="shared" si="75"/>
        <v>53633</v>
      </c>
      <c r="H673">
        <f t="shared" si="76"/>
        <v>35007</v>
      </c>
    </row>
    <row r="674" spans="1:8" x14ac:dyDescent="0.25">
      <c r="A674">
        <v>672</v>
      </c>
      <c r="B674">
        <f t="shared" si="70"/>
        <v>3.5185837120000003</v>
      </c>
      <c r="C674">
        <f t="shared" si="71"/>
        <v>-12062.335389233025</v>
      </c>
      <c r="D674">
        <f t="shared" si="72"/>
        <v>-30465.986837088611</v>
      </c>
      <c r="E674">
        <f t="shared" si="73"/>
        <v>-12063</v>
      </c>
      <c r="F674">
        <f t="shared" si="74"/>
        <v>-30466</v>
      </c>
      <c r="G674">
        <f t="shared" si="75"/>
        <v>53473</v>
      </c>
      <c r="H674">
        <f t="shared" si="76"/>
        <v>35070</v>
      </c>
    </row>
    <row r="675" spans="1:8" x14ac:dyDescent="0.25">
      <c r="A675">
        <v>673</v>
      </c>
      <c r="B675">
        <f t="shared" si="70"/>
        <v>3.5238196996666664</v>
      </c>
      <c r="C675">
        <f t="shared" si="71"/>
        <v>-12221.688844176108</v>
      </c>
      <c r="D675">
        <f t="shared" si="72"/>
        <v>-30402.411266150277</v>
      </c>
      <c r="E675">
        <f t="shared" si="73"/>
        <v>-12222</v>
      </c>
      <c r="F675">
        <f t="shared" si="74"/>
        <v>-30403</v>
      </c>
      <c r="G675">
        <f t="shared" si="75"/>
        <v>53314</v>
      </c>
      <c r="H675">
        <f t="shared" si="76"/>
        <v>35133</v>
      </c>
    </row>
    <row r="676" spans="1:8" x14ac:dyDescent="0.25">
      <c r="A676">
        <v>674</v>
      </c>
      <c r="B676">
        <f t="shared" si="70"/>
        <v>3.5290556873333334</v>
      </c>
      <c r="C676">
        <f t="shared" si="71"/>
        <v>-12380.707235357242</v>
      </c>
      <c r="D676">
        <f t="shared" si="72"/>
        <v>-30338.002197777834</v>
      </c>
      <c r="E676">
        <f t="shared" si="73"/>
        <v>-12381</v>
      </c>
      <c r="F676">
        <f t="shared" si="74"/>
        <v>-30339</v>
      </c>
      <c r="G676">
        <f t="shared" si="75"/>
        <v>53155</v>
      </c>
      <c r="H676">
        <f t="shared" si="76"/>
        <v>35197</v>
      </c>
    </row>
    <row r="677" spans="1:8" x14ac:dyDescent="0.25">
      <c r="A677">
        <v>675</v>
      </c>
      <c r="B677">
        <f t="shared" si="70"/>
        <v>3.534291675</v>
      </c>
      <c r="C677">
        <f t="shared" si="71"/>
        <v>-12539.386203207017</v>
      </c>
      <c r="D677">
        <f t="shared" si="72"/>
        <v>-30272.761397778391</v>
      </c>
      <c r="E677">
        <f t="shared" si="73"/>
        <v>-12540</v>
      </c>
      <c r="F677">
        <f t="shared" si="74"/>
        <v>-30273</v>
      </c>
      <c r="G677">
        <f t="shared" si="75"/>
        <v>52996</v>
      </c>
      <c r="H677">
        <f t="shared" si="76"/>
        <v>35263</v>
      </c>
    </row>
    <row r="678" spans="1:8" x14ac:dyDescent="0.25">
      <c r="A678">
        <v>676</v>
      </c>
      <c r="B678">
        <f t="shared" si="70"/>
        <v>3.539527662666667</v>
      </c>
      <c r="C678">
        <f t="shared" si="71"/>
        <v>-12697.721397461544</v>
      </c>
      <c r="D678">
        <f t="shared" si="72"/>
        <v>-30206.690654761358</v>
      </c>
      <c r="E678">
        <f t="shared" si="73"/>
        <v>-12698</v>
      </c>
      <c r="F678">
        <f t="shared" si="74"/>
        <v>-30207</v>
      </c>
      <c r="G678">
        <f t="shared" si="75"/>
        <v>52838</v>
      </c>
      <c r="H678">
        <f t="shared" si="76"/>
        <v>35329</v>
      </c>
    </row>
    <row r="679" spans="1:8" x14ac:dyDescent="0.25">
      <c r="A679">
        <v>677</v>
      </c>
      <c r="B679">
        <f t="shared" si="70"/>
        <v>3.5447636503333335</v>
      </c>
      <c r="C679">
        <f t="shared" si="71"/>
        <v>-12855.708477281616</v>
      </c>
      <c r="D679">
        <f t="shared" si="72"/>
        <v>-30139.791780089483</v>
      </c>
      <c r="E679">
        <f t="shared" si="73"/>
        <v>-12856</v>
      </c>
      <c r="F679">
        <f t="shared" si="74"/>
        <v>-30140</v>
      </c>
      <c r="G679">
        <f t="shared" si="75"/>
        <v>52680</v>
      </c>
      <c r="H679">
        <f t="shared" si="76"/>
        <v>35396</v>
      </c>
    </row>
    <row r="680" spans="1:8" x14ac:dyDescent="0.25">
      <c r="A680">
        <v>678</v>
      </c>
      <c r="B680">
        <f t="shared" si="70"/>
        <v>3.5499996379999996</v>
      </c>
      <c r="C680">
        <f t="shared" si="71"/>
        <v>-13013.343111371778</v>
      </c>
      <c r="D680">
        <f t="shared" si="72"/>
        <v>-30072.066607829143</v>
      </c>
      <c r="E680">
        <f t="shared" si="73"/>
        <v>-13014</v>
      </c>
      <c r="F680">
        <f t="shared" si="74"/>
        <v>-30073</v>
      </c>
      <c r="G680">
        <f t="shared" si="75"/>
        <v>52522</v>
      </c>
      <c r="H680">
        <f t="shared" si="76"/>
        <v>35463</v>
      </c>
    </row>
    <row r="681" spans="1:8" x14ac:dyDescent="0.25">
      <c r="A681">
        <v>679</v>
      </c>
      <c r="B681">
        <f t="shared" si="70"/>
        <v>3.5552356256666666</v>
      </c>
      <c r="C681">
        <f t="shared" si="71"/>
        <v>-13170.620978099099</v>
      </c>
      <c r="D681">
        <f t="shared" si="72"/>
        <v>-30003.516994700069</v>
      </c>
      <c r="E681">
        <f t="shared" si="73"/>
        <v>-13171</v>
      </c>
      <c r="F681">
        <f t="shared" si="74"/>
        <v>-30004</v>
      </c>
      <c r="G681">
        <f t="shared" si="75"/>
        <v>52365</v>
      </c>
      <c r="H681">
        <f t="shared" si="76"/>
        <v>35532</v>
      </c>
    </row>
    <row r="682" spans="1:8" x14ac:dyDescent="0.25">
      <c r="A682">
        <v>680</v>
      </c>
      <c r="B682">
        <f t="shared" si="70"/>
        <v>3.5604716133333332</v>
      </c>
      <c r="C682">
        <f t="shared" si="71"/>
        <v>-13327.537765611516</v>
      </c>
      <c r="D682">
        <f t="shared" si="72"/>
        <v>-29934.144820024489</v>
      </c>
      <c r="E682">
        <f t="shared" si="73"/>
        <v>-13328</v>
      </c>
      <c r="F682">
        <f t="shared" si="74"/>
        <v>-29935</v>
      </c>
      <c r="G682">
        <f t="shared" si="75"/>
        <v>52208</v>
      </c>
      <c r="H682">
        <f t="shared" si="76"/>
        <v>35601</v>
      </c>
    </row>
    <row r="683" spans="1:8" x14ac:dyDescent="0.25">
      <c r="A683">
        <v>681</v>
      </c>
      <c r="B683">
        <f t="shared" si="70"/>
        <v>3.5657076010000002</v>
      </c>
      <c r="C683">
        <f t="shared" si="71"/>
        <v>-13484.08917195621</v>
      </c>
      <c r="D683">
        <f t="shared" si="72"/>
        <v>-29863.951985675525</v>
      </c>
      <c r="E683">
        <f t="shared" si="73"/>
        <v>-13485</v>
      </c>
      <c r="F683">
        <f t="shared" si="74"/>
        <v>-29864</v>
      </c>
      <c r="G683">
        <f t="shared" si="75"/>
        <v>52051</v>
      </c>
      <c r="H683">
        <f t="shared" si="76"/>
        <v>35672</v>
      </c>
    </row>
    <row r="684" spans="1:8" x14ac:dyDescent="0.25">
      <c r="A684">
        <v>682</v>
      </c>
      <c r="B684">
        <f t="shared" si="70"/>
        <v>3.5709435886666667</v>
      </c>
      <c r="C684">
        <f t="shared" si="71"/>
        <v>-13640.270905197414</v>
      </c>
      <c r="D684">
        <f t="shared" si="72"/>
        <v>-29792.940416025151</v>
      </c>
      <c r="E684">
        <f t="shared" si="73"/>
        <v>-13641</v>
      </c>
      <c r="F684">
        <f t="shared" si="74"/>
        <v>-29793</v>
      </c>
      <c r="G684">
        <f t="shared" si="75"/>
        <v>51895</v>
      </c>
      <c r="H684">
        <f t="shared" si="76"/>
        <v>35743</v>
      </c>
    </row>
    <row r="685" spans="1:8" x14ac:dyDescent="0.25">
      <c r="A685">
        <v>683</v>
      </c>
      <c r="B685">
        <f t="shared" si="70"/>
        <v>3.5761795763333337</v>
      </c>
      <c r="C685">
        <f t="shared" si="71"/>
        <v>-13796.07868353419</v>
      </c>
      <c r="D685">
        <f t="shared" si="72"/>
        <v>-29721.112057891329</v>
      </c>
      <c r="E685">
        <f t="shared" si="73"/>
        <v>-13797</v>
      </c>
      <c r="F685">
        <f t="shared" si="74"/>
        <v>-29722</v>
      </c>
      <c r="G685">
        <f t="shared" si="75"/>
        <v>51739</v>
      </c>
      <c r="H685">
        <f t="shared" si="76"/>
        <v>35814</v>
      </c>
    </row>
    <row r="686" spans="1:8" x14ac:dyDescent="0.25">
      <c r="A686">
        <v>684</v>
      </c>
      <c r="B686">
        <f t="shared" si="70"/>
        <v>3.5814155639999998</v>
      </c>
      <c r="C686">
        <f t="shared" si="71"/>
        <v>-13951.508235417694</v>
      </c>
      <c r="D686">
        <f t="shared" si="72"/>
        <v>-29648.468880484743</v>
      </c>
      <c r="E686">
        <f t="shared" si="73"/>
        <v>-13952</v>
      </c>
      <c r="F686">
        <f t="shared" si="74"/>
        <v>-29649</v>
      </c>
      <c r="G686">
        <f t="shared" si="75"/>
        <v>51584</v>
      </c>
      <c r="H686">
        <f t="shared" si="76"/>
        <v>35887</v>
      </c>
    </row>
    <row r="687" spans="1:8" x14ac:dyDescent="0.25">
      <c r="A687">
        <v>685</v>
      </c>
      <c r="B687">
        <f t="shared" si="70"/>
        <v>3.5866515516666664</v>
      </c>
      <c r="C687">
        <f t="shared" si="71"/>
        <v>-14106.555299668433</v>
      </c>
      <c r="D687">
        <f t="shared" si="72"/>
        <v>-29575.012875354703</v>
      </c>
      <c r="E687">
        <f t="shared" si="73"/>
        <v>-14107</v>
      </c>
      <c r="F687">
        <f t="shared" si="74"/>
        <v>-29576</v>
      </c>
      <c r="G687">
        <f t="shared" si="75"/>
        <v>51429</v>
      </c>
      <c r="H687">
        <f t="shared" si="76"/>
        <v>35960</v>
      </c>
    </row>
    <row r="688" spans="1:8" x14ac:dyDescent="0.25">
      <c r="A688">
        <v>686</v>
      </c>
      <c r="B688">
        <f t="shared" si="70"/>
        <v>3.5918875393333334</v>
      </c>
      <c r="C688">
        <f t="shared" si="71"/>
        <v>-14261.215625592962</v>
      </c>
      <c r="D688">
        <f t="shared" si="72"/>
        <v>-29500.746056334629</v>
      </c>
      <c r="E688">
        <f t="shared" si="73"/>
        <v>-14262</v>
      </c>
      <c r="F688">
        <f t="shared" si="74"/>
        <v>-29501</v>
      </c>
      <c r="G688">
        <f t="shared" si="75"/>
        <v>51274</v>
      </c>
      <c r="H688">
        <f t="shared" si="76"/>
        <v>36035</v>
      </c>
    </row>
    <row r="689" spans="1:8" x14ac:dyDescent="0.25">
      <c r="A689">
        <v>687</v>
      </c>
      <c r="B689">
        <f t="shared" si="70"/>
        <v>3.5971235269999999</v>
      </c>
      <c r="C689">
        <f t="shared" si="71"/>
        <v>-14415.48497310044</v>
      </c>
      <c r="D689">
        <f t="shared" si="72"/>
        <v>-29425.670459486824</v>
      </c>
      <c r="E689">
        <f t="shared" si="73"/>
        <v>-14416</v>
      </c>
      <c r="F689">
        <f t="shared" si="74"/>
        <v>-29426</v>
      </c>
      <c r="G689">
        <f t="shared" si="75"/>
        <v>51120</v>
      </c>
      <c r="H689">
        <f t="shared" si="76"/>
        <v>36110</v>
      </c>
    </row>
    <row r="690" spans="1:8" x14ac:dyDescent="0.25">
      <c r="A690">
        <v>688</v>
      </c>
      <c r="B690">
        <f t="shared" si="70"/>
        <v>3.6023595146666669</v>
      </c>
      <c r="C690">
        <f t="shared" si="71"/>
        <v>-14569.359112818944</v>
      </c>
      <c r="D690">
        <f t="shared" si="72"/>
        <v>-29349.788143046615</v>
      </c>
      <c r="E690">
        <f t="shared" si="73"/>
        <v>-14570</v>
      </c>
      <c r="F690">
        <f t="shared" si="74"/>
        <v>-29350</v>
      </c>
      <c r="G690">
        <f t="shared" si="75"/>
        <v>50966</v>
      </c>
      <c r="H690">
        <f t="shared" si="76"/>
        <v>36186</v>
      </c>
    </row>
    <row r="691" spans="1:8" x14ac:dyDescent="0.25">
      <c r="A691">
        <v>689</v>
      </c>
      <c r="B691">
        <f t="shared" si="70"/>
        <v>3.6075955023333339</v>
      </c>
      <c r="C691">
        <f t="shared" si="71"/>
        <v>-14722.833826211339</v>
      </c>
      <c r="D691">
        <f t="shared" si="72"/>
        <v>-29273.101187365974</v>
      </c>
      <c r="E691">
        <f t="shared" si="73"/>
        <v>-14723</v>
      </c>
      <c r="F691">
        <f t="shared" si="74"/>
        <v>-29274</v>
      </c>
      <c r="G691">
        <f t="shared" si="75"/>
        <v>50813</v>
      </c>
      <c r="H691">
        <f t="shared" si="76"/>
        <v>36262</v>
      </c>
    </row>
    <row r="692" spans="1:8" x14ac:dyDescent="0.25">
      <c r="A692">
        <v>690</v>
      </c>
      <c r="B692">
        <f t="shared" si="70"/>
        <v>3.6128314899999996</v>
      </c>
      <c r="C692">
        <f t="shared" si="71"/>
        <v>-14875.904905690933</v>
      </c>
      <c r="D692">
        <f t="shared" si="72"/>
        <v>-29195.611694856481</v>
      </c>
      <c r="E692">
        <f t="shared" si="73"/>
        <v>-14876</v>
      </c>
      <c r="F692">
        <f t="shared" si="74"/>
        <v>-29196</v>
      </c>
      <c r="G692">
        <f t="shared" si="75"/>
        <v>50660</v>
      </c>
      <c r="H692">
        <f t="shared" si="76"/>
        <v>36340</v>
      </c>
    </row>
    <row r="693" spans="1:8" x14ac:dyDescent="0.25">
      <c r="A693">
        <v>691</v>
      </c>
      <c r="B693">
        <f t="shared" si="70"/>
        <v>3.6180674776666666</v>
      </c>
      <c r="C693">
        <f t="shared" si="71"/>
        <v>-15028.56815473698</v>
      </c>
      <c r="D693">
        <f t="shared" si="72"/>
        <v>-29117.321789931601</v>
      </c>
      <c r="E693">
        <f t="shared" si="73"/>
        <v>-15029</v>
      </c>
      <c r="F693">
        <f t="shared" si="74"/>
        <v>-29118</v>
      </c>
      <c r="G693">
        <f t="shared" si="75"/>
        <v>50507</v>
      </c>
      <c r="H693">
        <f t="shared" si="76"/>
        <v>36418</v>
      </c>
    </row>
    <row r="694" spans="1:8" x14ac:dyDescent="0.25">
      <c r="A694">
        <v>692</v>
      </c>
      <c r="B694">
        <f t="shared" si="70"/>
        <v>3.6233034653333336</v>
      </c>
      <c r="C694">
        <f t="shared" si="71"/>
        <v>-15180.819388009493</v>
      </c>
      <c r="D694">
        <f t="shared" si="72"/>
        <v>-29038.233618948572</v>
      </c>
      <c r="E694">
        <f t="shared" si="73"/>
        <v>-15181</v>
      </c>
      <c r="F694">
        <f t="shared" si="74"/>
        <v>-29039</v>
      </c>
      <c r="G694">
        <f t="shared" si="75"/>
        <v>50355</v>
      </c>
      <c r="H694">
        <f t="shared" si="76"/>
        <v>36497</v>
      </c>
    </row>
    <row r="695" spans="1:8" x14ac:dyDescent="0.25">
      <c r="A695">
        <v>693</v>
      </c>
      <c r="B695">
        <f t="shared" si="70"/>
        <v>3.6285394530000001</v>
      </c>
      <c r="C695">
        <f t="shared" si="71"/>
        <v>-15332.654431464134</v>
      </c>
      <c r="D695">
        <f t="shared" si="72"/>
        <v>-28958.349350149489</v>
      </c>
      <c r="E695">
        <f t="shared" si="73"/>
        <v>-15333</v>
      </c>
      <c r="F695">
        <f t="shared" si="74"/>
        <v>-28959</v>
      </c>
      <c r="G695">
        <f t="shared" si="75"/>
        <v>50203</v>
      </c>
      <c r="H695">
        <f t="shared" si="76"/>
        <v>36577</v>
      </c>
    </row>
    <row r="696" spans="1:8" x14ac:dyDescent="0.25">
      <c r="A696">
        <v>694</v>
      </c>
      <c r="B696">
        <f t="shared" si="70"/>
        <v>3.6337754406666671</v>
      </c>
      <c r="C696">
        <f t="shared" si="71"/>
        <v>-15484.069122466655</v>
      </c>
      <c r="D696">
        <f t="shared" si="72"/>
        <v>-28877.671173601841</v>
      </c>
      <c r="E696">
        <f t="shared" si="73"/>
        <v>-15485</v>
      </c>
      <c r="F696">
        <f t="shared" si="74"/>
        <v>-28878</v>
      </c>
      <c r="G696">
        <f t="shared" si="75"/>
        <v>50051</v>
      </c>
      <c r="H696">
        <f t="shared" si="76"/>
        <v>36658</v>
      </c>
    </row>
    <row r="697" spans="1:8" x14ac:dyDescent="0.25">
      <c r="A697">
        <v>695</v>
      </c>
      <c r="B697">
        <f t="shared" si="70"/>
        <v>3.6390114283333337</v>
      </c>
      <c r="C697">
        <f t="shared" si="71"/>
        <v>-15635.05930990693</v>
      </c>
      <c r="D697">
        <f t="shared" si="72"/>
        <v>-28796.201301138535</v>
      </c>
      <c r="E697">
        <f t="shared" si="73"/>
        <v>-15636</v>
      </c>
      <c r="F697">
        <f t="shared" si="74"/>
        <v>-28797</v>
      </c>
      <c r="G697">
        <f t="shared" si="75"/>
        <v>49900</v>
      </c>
      <c r="H697">
        <f t="shared" si="76"/>
        <v>36739</v>
      </c>
    </row>
    <row r="698" spans="1:8" x14ac:dyDescent="0.25">
      <c r="A698">
        <v>696</v>
      </c>
      <c r="B698">
        <f t="shared" si="70"/>
        <v>3.6442474159999998</v>
      </c>
      <c r="C698">
        <f t="shared" si="71"/>
        <v>-15785.620854312843</v>
      </c>
      <c r="D698">
        <f t="shared" si="72"/>
        <v>-28713.941966297203</v>
      </c>
      <c r="E698">
        <f t="shared" si="73"/>
        <v>-15786</v>
      </c>
      <c r="F698">
        <f t="shared" si="74"/>
        <v>-28714</v>
      </c>
      <c r="G698">
        <f t="shared" si="75"/>
        <v>49750</v>
      </c>
      <c r="H698">
        <f t="shared" si="76"/>
        <v>36822</v>
      </c>
    </row>
    <row r="699" spans="1:8" x14ac:dyDescent="0.25">
      <c r="A699">
        <v>697</v>
      </c>
      <c r="B699">
        <f t="shared" si="70"/>
        <v>3.6494834036666668</v>
      </c>
      <c r="C699">
        <f t="shared" si="71"/>
        <v>-15935.749627963773</v>
      </c>
      <c r="D699">
        <f t="shared" si="72"/>
        <v>-28630.895424258957</v>
      </c>
      <c r="E699">
        <f t="shared" si="73"/>
        <v>-15936</v>
      </c>
      <c r="F699">
        <f t="shared" si="74"/>
        <v>-28631</v>
      </c>
      <c r="G699">
        <f t="shared" si="75"/>
        <v>49600</v>
      </c>
      <c r="H699">
        <f t="shared" si="76"/>
        <v>36905</v>
      </c>
    </row>
    <row r="700" spans="1:8" x14ac:dyDescent="0.25">
      <c r="A700">
        <v>698</v>
      </c>
      <c r="B700">
        <f t="shared" si="70"/>
        <v>3.6547193913333333</v>
      </c>
      <c r="C700">
        <f t="shared" si="71"/>
        <v>-16085.441515003658</v>
      </c>
      <c r="D700">
        <f t="shared" si="72"/>
        <v>-28547.063951786651</v>
      </c>
      <c r="E700">
        <f t="shared" si="73"/>
        <v>-16086</v>
      </c>
      <c r="F700">
        <f t="shared" si="74"/>
        <v>-28548</v>
      </c>
      <c r="G700">
        <f t="shared" si="75"/>
        <v>49450</v>
      </c>
      <c r="H700">
        <f t="shared" si="76"/>
        <v>36988</v>
      </c>
    </row>
    <row r="701" spans="1:8" x14ac:dyDescent="0.25">
      <c r="A701">
        <v>699</v>
      </c>
      <c r="B701">
        <f t="shared" si="70"/>
        <v>3.6599553790000003</v>
      </c>
      <c r="C701">
        <f t="shared" si="71"/>
        <v>-16234.692411553966</v>
      </c>
      <c r="D701">
        <f t="shared" si="72"/>
        <v>-28462.449847162352</v>
      </c>
      <c r="E701">
        <f t="shared" si="73"/>
        <v>-16235</v>
      </c>
      <c r="F701">
        <f t="shared" si="74"/>
        <v>-28463</v>
      </c>
      <c r="G701">
        <f t="shared" si="75"/>
        <v>49301</v>
      </c>
      <c r="H701">
        <f t="shared" si="76"/>
        <v>37073</v>
      </c>
    </row>
    <row r="702" spans="1:8" x14ac:dyDescent="0.25">
      <c r="A702">
        <v>700</v>
      </c>
      <c r="B702">
        <f t="shared" si="70"/>
        <v>3.6651913666666669</v>
      </c>
      <c r="C702">
        <f t="shared" si="71"/>
        <v>-16383.498225826084</v>
      </c>
      <c r="D702">
        <f t="shared" si="72"/>
        <v>-28377.055430124419</v>
      </c>
      <c r="E702">
        <f t="shared" si="73"/>
        <v>-16384</v>
      </c>
      <c r="F702">
        <f t="shared" si="74"/>
        <v>-28378</v>
      </c>
      <c r="G702">
        <f t="shared" si="75"/>
        <v>49152</v>
      </c>
      <c r="H702">
        <f t="shared" si="76"/>
        <v>37158</v>
      </c>
    </row>
    <row r="703" spans="1:8" x14ac:dyDescent="0.25">
      <c r="A703">
        <v>701</v>
      </c>
      <c r="B703">
        <f t="shared" si="70"/>
        <v>3.670427354333333</v>
      </c>
      <c r="C703">
        <f t="shared" si="71"/>
        <v>-16531.854878233589</v>
      </c>
      <c r="D703">
        <f t="shared" si="72"/>
        <v>-28290.883041803845</v>
      </c>
      <c r="E703">
        <f t="shared" si="73"/>
        <v>-16532</v>
      </c>
      <c r="F703">
        <f t="shared" si="74"/>
        <v>-28291</v>
      </c>
      <c r="G703">
        <f t="shared" si="75"/>
        <v>49004</v>
      </c>
      <c r="H703">
        <f t="shared" si="76"/>
        <v>37245</v>
      </c>
    </row>
    <row r="704" spans="1:8" x14ac:dyDescent="0.25">
      <c r="A704">
        <v>702</v>
      </c>
      <c r="B704">
        <f t="shared" si="70"/>
        <v>3.675663342</v>
      </c>
      <c r="C704">
        <f t="shared" si="71"/>
        <v>-16679.75830150408</v>
      </c>
      <c r="D704">
        <f t="shared" si="72"/>
        <v>-28203.935044660091</v>
      </c>
      <c r="E704">
        <f t="shared" si="73"/>
        <v>-16680</v>
      </c>
      <c r="F704">
        <f t="shared" si="74"/>
        <v>-28204</v>
      </c>
      <c r="G704">
        <f t="shared" si="75"/>
        <v>48856</v>
      </c>
      <c r="H704">
        <f t="shared" si="76"/>
        <v>37332</v>
      </c>
    </row>
    <row r="705" spans="1:8" x14ac:dyDescent="0.25">
      <c r="A705">
        <v>703</v>
      </c>
      <c r="B705">
        <f t="shared" si="70"/>
        <v>3.6808993296666666</v>
      </c>
      <c r="C705">
        <f t="shared" si="71"/>
        <v>-16827.204440790614</v>
      </c>
      <c r="D705">
        <f t="shared" si="72"/>
        <v>-28116.213822416357</v>
      </c>
      <c r="E705">
        <f t="shared" si="73"/>
        <v>-16828</v>
      </c>
      <c r="F705">
        <f t="shared" si="74"/>
        <v>-28117</v>
      </c>
      <c r="G705">
        <f t="shared" si="75"/>
        <v>48708</v>
      </c>
      <c r="H705">
        <f t="shared" si="76"/>
        <v>37419</v>
      </c>
    </row>
    <row r="706" spans="1:8" x14ac:dyDescent="0.25">
      <c r="A706">
        <v>704</v>
      </c>
      <c r="B706">
        <f t="shared" si="70"/>
        <v>3.6861353173333335</v>
      </c>
      <c r="C706">
        <f t="shared" si="71"/>
        <v>-16974.189253782948</v>
      </c>
      <c r="D706">
        <f t="shared" si="72"/>
        <v>-28027.721779994168</v>
      </c>
      <c r="E706">
        <f t="shared" si="73"/>
        <v>-16975</v>
      </c>
      <c r="F706">
        <f t="shared" si="74"/>
        <v>-28028</v>
      </c>
      <c r="G706">
        <f t="shared" si="75"/>
        <v>48561</v>
      </c>
      <c r="H706">
        <f t="shared" si="76"/>
        <v>37508</v>
      </c>
    </row>
    <row r="707" spans="1:8" x14ac:dyDescent="0.25">
      <c r="A707">
        <v>705</v>
      </c>
      <c r="B707">
        <f t="shared" ref="B707:B770" si="77">A707/1200*2*3.1415926</f>
        <v>3.6913713050000001</v>
      </c>
      <c r="C707">
        <f t="shared" ref="C707:C770" si="78">SIN(B707)*32767</f>
        <v>-17120.708710818304</v>
      </c>
      <c r="D707">
        <f t="shared" ref="D707:D770" si="79">COS(B707)*32767</f>
        <v>-27938.4613434475</v>
      </c>
      <c r="E707">
        <f t="shared" ref="E707:E770" si="80">INT(C707)</f>
        <v>-17121</v>
      </c>
      <c r="F707">
        <f t="shared" ref="F707:F770" si="81">INT(D707)</f>
        <v>-27939</v>
      </c>
      <c r="G707">
        <f t="shared" ref="G707:G770" si="82">IF(E707&lt;0,65536+E707,E707)</f>
        <v>48415</v>
      </c>
      <c r="H707">
        <f t="shared" ref="H707:H770" si="83">IF(F707&lt;0,65536+F707,F707)</f>
        <v>37597</v>
      </c>
    </row>
    <row r="708" spans="1:8" x14ac:dyDescent="0.25">
      <c r="A708">
        <v>706</v>
      </c>
      <c r="B708">
        <f t="shared" si="77"/>
        <v>3.6966072926666671</v>
      </c>
      <c r="C708">
        <f t="shared" si="78"/>
        <v>-17266.758794991911</v>
      </c>
      <c r="D708">
        <f t="shared" si="79"/>
        <v>-27848.434959896211</v>
      </c>
      <c r="E708">
        <f t="shared" si="80"/>
        <v>-17267</v>
      </c>
      <c r="F708">
        <f t="shared" si="81"/>
        <v>-27849</v>
      </c>
      <c r="G708">
        <f t="shared" si="82"/>
        <v>48269</v>
      </c>
      <c r="H708">
        <f t="shared" si="83"/>
        <v>37687</v>
      </c>
    </row>
    <row r="709" spans="1:8" x14ac:dyDescent="0.25">
      <c r="A709">
        <v>707</v>
      </c>
      <c r="B709">
        <f t="shared" si="77"/>
        <v>3.7018432803333332</v>
      </c>
      <c r="C709">
        <f t="shared" si="78"/>
        <v>-17412.33550226704</v>
      </c>
      <c r="D709">
        <f t="shared" si="79"/>
        <v>-27757.645097459023</v>
      </c>
      <c r="E709">
        <f t="shared" si="80"/>
        <v>-17413</v>
      </c>
      <c r="F709">
        <f t="shared" si="81"/>
        <v>-27758</v>
      </c>
      <c r="G709">
        <f t="shared" si="82"/>
        <v>48123</v>
      </c>
      <c r="H709">
        <f t="shared" si="83"/>
        <v>37778</v>
      </c>
    </row>
    <row r="710" spans="1:8" x14ac:dyDescent="0.25">
      <c r="A710">
        <v>708</v>
      </c>
      <c r="B710">
        <f t="shared" si="77"/>
        <v>3.7070792679999998</v>
      </c>
      <c r="C710">
        <f t="shared" si="78"/>
        <v>-17557.434841584891</v>
      </c>
      <c r="D710">
        <f t="shared" si="79"/>
        <v>-27666.094245185766</v>
      </c>
      <c r="E710">
        <f t="shared" si="80"/>
        <v>-17558</v>
      </c>
      <c r="F710">
        <f t="shared" si="81"/>
        <v>-27667</v>
      </c>
      <c r="G710">
        <f t="shared" si="82"/>
        <v>47978</v>
      </c>
      <c r="H710">
        <f t="shared" si="83"/>
        <v>37869</v>
      </c>
    </row>
    <row r="711" spans="1:8" x14ac:dyDescent="0.25">
      <c r="A711">
        <v>709</v>
      </c>
      <c r="B711">
        <f t="shared" si="77"/>
        <v>3.7123152556666668</v>
      </c>
      <c r="C711">
        <f t="shared" si="78"/>
        <v>-17702.052834973922</v>
      </c>
      <c r="D711">
        <f t="shared" si="79"/>
        <v>-27573.784912989217</v>
      </c>
      <c r="E711">
        <f t="shared" si="80"/>
        <v>-17703</v>
      </c>
      <c r="F711">
        <f t="shared" si="81"/>
        <v>-27574</v>
      </c>
      <c r="G711">
        <f t="shared" si="82"/>
        <v>47833</v>
      </c>
      <c r="H711">
        <f t="shared" si="83"/>
        <v>37962</v>
      </c>
    </row>
    <row r="712" spans="1:8" x14ac:dyDescent="0.25">
      <c r="A712">
        <v>710</v>
      </c>
      <c r="B712">
        <f t="shared" si="77"/>
        <v>3.7175512433333333</v>
      </c>
      <c r="C712">
        <f t="shared" si="78"/>
        <v>-17846.185517658894</v>
      </c>
      <c r="D712">
        <f t="shared" si="79"/>
        <v>-27480.719631576278</v>
      </c>
      <c r="E712">
        <f t="shared" si="80"/>
        <v>-17847</v>
      </c>
      <c r="F712">
        <f t="shared" si="81"/>
        <v>-27481</v>
      </c>
      <c r="G712">
        <f t="shared" si="82"/>
        <v>47689</v>
      </c>
      <c r="H712">
        <f t="shared" si="83"/>
        <v>38055</v>
      </c>
    </row>
    <row r="713" spans="1:8" x14ac:dyDescent="0.25">
      <c r="A713">
        <v>711</v>
      </c>
      <c r="B713">
        <f t="shared" si="77"/>
        <v>3.7227872310000003</v>
      </c>
      <c r="C713">
        <f t="shared" si="78"/>
        <v>-17989.82893816967</v>
      </c>
      <c r="D713">
        <f t="shared" si="79"/>
        <v>-27386.90095237855</v>
      </c>
      <c r="E713">
        <f t="shared" si="80"/>
        <v>-17990</v>
      </c>
      <c r="F713">
        <f t="shared" si="81"/>
        <v>-27387</v>
      </c>
      <c r="G713">
        <f t="shared" si="82"/>
        <v>47546</v>
      </c>
      <c r="H713">
        <f t="shared" si="83"/>
        <v>38149</v>
      </c>
    </row>
    <row r="714" spans="1:8" x14ac:dyDescent="0.25">
      <c r="A714">
        <v>712</v>
      </c>
      <c r="B714">
        <f t="shared" si="77"/>
        <v>3.7280232186666669</v>
      </c>
      <c r="C714">
        <f t="shared" si="78"/>
        <v>-18132.979158449423</v>
      </c>
      <c r="D714">
        <f t="shared" si="79"/>
        <v>-27292.33144748244</v>
      </c>
      <c r="E714">
        <f t="shared" si="80"/>
        <v>-18133</v>
      </c>
      <c r="F714">
        <f t="shared" si="81"/>
        <v>-27293</v>
      </c>
      <c r="G714">
        <f t="shared" si="82"/>
        <v>47403</v>
      </c>
      <c r="H714">
        <f t="shared" si="83"/>
        <v>38243</v>
      </c>
    </row>
    <row r="715" spans="1:8" x14ac:dyDescent="0.25">
      <c r="A715">
        <v>713</v>
      </c>
      <c r="B715">
        <f t="shared" si="77"/>
        <v>3.733259206333333</v>
      </c>
      <c r="C715">
        <f t="shared" si="78"/>
        <v>-18275.632253962685</v>
      </c>
      <c r="D715">
        <f t="shared" si="79"/>
        <v>-27197.013709558607</v>
      </c>
      <c r="E715">
        <f t="shared" si="80"/>
        <v>-18276</v>
      </c>
      <c r="F715">
        <f t="shared" si="81"/>
        <v>-27198</v>
      </c>
      <c r="G715">
        <f t="shared" si="82"/>
        <v>47260</v>
      </c>
      <c r="H715">
        <f t="shared" si="83"/>
        <v>38338</v>
      </c>
    </row>
    <row r="716" spans="1:8" x14ac:dyDescent="0.25">
      <c r="A716">
        <v>714</v>
      </c>
      <c r="B716">
        <f t="shared" si="77"/>
        <v>3.738495194</v>
      </c>
      <c r="C716">
        <f t="shared" si="78"/>
        <v>-18417.784313802949</v>
      </c>
      <c r="D716">
        <f t="shared" si="79"/>
        <v>-27100.950351790874</v>
      </c>
      <c r="E716">
        <f t="shared" si="80"/>
        <v>-18418</v>
      </c>
      <c r="F716">
        <f t="shared" si="81"/>
        <v>-27101</v>
      </c>
      <c r="G716">
        <f t="shared" si="82"/>
        <v>47118</v>
      </c>
      <c r="H716">
        <f t="shared" si="83"/>
        <v>38435</v>
      </c>
    </row>
    <row r="717" spans="1:8" x14ac:dyDescent="0.25">
      <c r="A717">
        <v>715</v>
      </c>
      <c r="B717">
        <f t="shared" si="77"/>
        <v>3.7437311816666665</v>
      </c>
      <c r="C717">
        <f t="shared" si="78"/>
        <v>-18559.431440799792</v>
      </c>
      <c r="D717">
        <f t="shared" si="79"/>
        <v>-27004.144007804654</v>
      </c>
      <c r="E717">
        <f t="shared" si="80"/>
        <v>-18560</v>
      </c>
      <c r="F717">
        <f t="shared" si="81"/>
        <v>-27005</v>
      </c>
      <c r="G717">
        <f t="shared" si="82"/>
        <v>46976</v>
      </c>
      <c r="H717">
        <f t="shared" si="83"/>
        <v>38531</v>
      </c>
    </row>
    <row r="718" spans="1:8" x14ac:dyDescent="0.25">
      <c r="A718">
        <v>716</v>
      </c>
      <c r="B718">
        <f t="shared" si="77"/>
        <v>3.7489671693333335</v>
      </c>
      <c r="C718">
        <f t="shared" si="78"/>
        <v>-18700.569751625826</v>
      </c>
      <c r="D718">
        <f t="shared" si="79"/>
        <v>-26906.597331594665</v>
      </c>
      <c r="E718">
        <f t="shared" si="80"/>
        <v>-18701</v>
      </c>
      <c r="F718">
        <f t="shared" si="81"/>
        <v>-26907</v>
      </c>
      <c r="G718">
        <f t="shared" si="82"/>
        <v>46835</v>
      </c>
      <c r="H718">
        <f t="shared" si="83"/>
        <v>38629</v>
      </c>
    </row>
    <row r="719" spans="1:8" x14ac:dyDescent="0.25">
      <c r="A719">
        <v>717</v>
      </c>
      <c r="B719">
        <f t="shared" si="77"/>
        <v>3.7542031570000001</v>
      </c>
      <c r="C719">
        <f t="shared" si="78"/>
        <v>-18841.19537690307</v>
      </c>
      <c r="D719">
        <f t="shared" si="79"/>
        <v>-26808.312997452234</v>
      </c>
      <c r="E719">
        <f t="shared" si="80"/>
        <v>-18842</v>
      </c>
      <c r="F719">
        <f t="shared" si="81"/>
        <v>-26809</v>
      </c>
      <c r="G719">
        <f t="shared" si="82"/>
        <v>46694</v>
      </c>
      <c r="H719">
        <f t="shared" si="83"/>
        <v>38727</v>
      </c>
    </row>
    <row r="720" spans="1:8" x14ac:dyDescent="0.25">
      <c r="A720">
        <v>718</v>
      </c>
      <c r="B720">
        <f t="shared" si="77"/>
        <v>3.7594391446666671</v>
      </c>
      <c r="C720">
        <f t="shared" si="78"/>
        <v>-18981.304461309126</v>
      </c>
      <c r="D720">
        <f t="shared" si="79"/>
        <v>-26709.293699891921</v>
      </c>
      <c r="E720">
        <f t="shared" si="80"/>
        <v>-18982</v>
      </c>
      <c r="F720">
        <f t="shared" si="81"/>
        <v>-26710</v>
      </c>
      <c r="G720">
        <f t="shared" si="82"/>
        <v>46554</v>
      </c>
      <c r="H720">
        <f t="shared" si="83"/>
        <v>38826</v>
      </c>
    </row>
    <row r="721" spans="1:8" x14ac:dyDescent="0.25">
      <c r="A721">
        <v>719</v>
      </c>
      <c r="B721">
        <f t="shared" si="77"/>
        <v>3.7646751323333332</v>
      </c>
      <c r="C721">
        <f t="shared" si="78"/>
        <v>-19120.893163682769</v>
      </c>
      <c r="D721">
        <f t="shared" si="79"/>
        <v>-26609.542153577717</v>
      </c>
      <c r="E721">
        <f t="shared" si="80"/>
        <v>-19121</v>
      </c>
      <c r="F721">
        <f t="shared" si="81"/>
        <v>-26610</v>
      </c>
      <c r="G721">
        <f t="shared" si="82"/>
        <v>46415</v>
      </c>
      <c r="H721">
        <f t="shared" si="83"/>
        <v>38926</v>
      </c>
    </row>
    <row r="722" spans="1:8" x14ac:dyDescent="0.25">
      <c r="A722">
        <v>720</v>
      </c>
      <c r="B722">
        <f t="shared" si="77"/>
        <v>3.7699111199999997</v>
      </c>
      <c r="C722">
        <f t="shared" si="78"/>
        <v>-19259.957657129376</v>
      </c>
      <c r="D722">
        <f t="shared" si="79"/>
        <v>-26509.06109324854</v>
      </c>
      <c r="E722">
        <f t="shared" si="80"/>
        <v>-19260</v>
      </c>
      <c r="F722">
        <f t="shared" si="81"/>
        <v>-26510</v>
      </c>
      <c r="G722">
        <f t="shared" si="82"/>
        <v>46276</v>
      </c>
      <c r="H722">
        <f t="shared" si="83"/>
        <v>39026</v>
      </c>
    </row>
    <row r="723" spans="1:8" x14ac:dyDescent="0.25">
      <c r="A723">
        <v>721</v>
      </c>
      <c r="B723">
        <f t="shared" si="77"/>
        <v>3.7751471076666667</v>
      </c>
      <c r="C723">
        <f t="shared" si="78"/>
        <v>-19398.494129125738</v>
      </c>
      <c r="D723">
        <f t="shared" si="79"/>
        <v>-26407.853273643319</v>
      </c>
      <c r="E723">
        <f t="shared" si="80"/>
        <v>-19399</v>
      </c>
      <c r="F723">
        <f t="shared" si="81"/>
        <v>-26408</v>
      </c>
      <c r="G723">
        <f t="shared" si="82"/>
        <v>46137</v>
      </c>
      <c r="H723">
        <f t="shared" si="83"/>
        <v>39128</v>
      </c>
    </row>
    <row r="724" spans="1:8" x14ac:dyDescent="0.25">
      <c r="A724">
        <v>722</v>
      </c>
      <c r="B724">
        <f t="shared" si="77"/>
        <v>3.7803830953333337</v>
      </c>
      <c r="C724">
        <f t="shared" si="78"/>
        <v>-19536.498781624618</v>
      </c>
      <c r="D724">
        <f t="shared" si="79"/>
        <v>-26305.92146942547</v>
      </c>
      <c r="E724">
        <f t="shared" si="80"/>
        <v>-19537</v>
      </c>
      <c r="F724">
        <f t="shared" si="81"/>
        <v>-26306</v>
      </c>
      <c r="G724">
        <f t="shared" si="82"/>
        <v>45999</v>
      </c>
      <c r="H724">
        <f t="shared" si="83"/>
        <v>39230</v>
      </c>
    </row>
    <row r="725" spans="1:8" x14ac:dyDescent="0.25">
      <c r="A725">
        <v>723</v>
      </c>
      <c r="B725">
        <f t="shared" si="77"/>
        <v>3.7856190830000003</v>
      </c>
      <c r="C725">
        <f t="shared" si="78"/>
        <v>-19673.967831158865</v>
      </c>
      <c r="D725">
        <f t="shared" si="79"/>
        <v>-26203.268475106805</v>
      </c>
      <c r="E725">
        <f t="shared" si="80"/>
        <v>-19674</v>
      </c>
      <c r="F725">
        <f t="shared" si="81"/>
        <v>-26204</v>
      </c>
      <c r="G725">
        <f t="shared" si="82"/>
        <v>45862</v>
      </c>
      <c r="H725">
        <f t="shared" si="83"/>
        <v>39332</v>
      </c>
    </row>
    <row r="726" spans="1:8" x14ac:dyDescent="0.25">
      <c r="A726">
        <v>724</v>
      </c>
      <c r="B726">
        <f t="shared" si="77"/>
        <v>3.7908550706666673</v>
      </c>
      <c r="C726">
        <f t="shared" si="78"/>
        <v>-19810.8975089452</v>
      </c>
      <c r="D726">
        <f t="shared" si="79"/>
        <v>-26099.897104970907</v>
      </c>
      <c r="E726">
        <f t="shared" si="80"/>
        <v>-19811</v>
      </c>
      <c r="F726">
        <f t="shared" si="81"/>
        <v>-26100</v>
      </c>
      <c r="G726">
        <f t="shared" si="82"/>
        <v>45725</v>
      </c>
      <c r="H726">
        <f t="shared" si="83"/>
        <v>39436</v>
      </c>
    </row>
    <row r="727" spans="1:8" x14ac:dyDescent="0.25">
      <c r="A727">
        <v>725</v>
      </c>
      <c r="B727">
        <f t="shared" si="77"/>
        <v>3.7960910583333334</v>
      </c>
      <c r="C727">
        <f t="shared" si="78"/>
        <v>-19947.284060987429</v>
      </c>
      <c r="D727">
        <f t="shared" si="79"/>
        <v>-25995.810192996039</v>
      </c>
      <c r="E727">
        <f t="shared" si="80"/>
        <v>-19948</v>
      </c>
      <c r="F727">
        <f t="shared" si="81"/>
        <v>-25996</v>
      </c>
      <c r="G727">
        <f t="shared" si="82"/>
        <v>45588</v>
      </c>
      <c r="H727">
        <f t="shared" si="83"/>
        <v>39540</v>
      </c>
    </row>
    <row r="728" spans="1:8" x14ac:dyDescent="0.25">
      <c r="A728">
        <v>726</v>
      </c>
      <c r="B728">
        <f t="shared" si="77"/>
        <v>3.8013270459999999</v>
      </c>
      <c r="C728">
        <f t="shared" si="78"/>
        <v>-20083.123748179496</v>
      </c>
      <c r="D728">
        <f t="shared" si="79"/>
        <v>-25891.010592777344</v>
      </c>
      <c r="E728">
        <f t="shared" si="80"/>
        <v>-20084</v>
      </c>
      <c r="F728">
        <f t="shared" si="81"/>
        <v>-25892</v>
      </c>
      <c r="G728">
        <f t="shared" si="82"/>
        <v>45452</v>
      </c>
      <c r="H728">
        <f t="shared" si="83"/>
        <v>39644</v>
      </c>
    </row>
    <row r="729" spans="1:8" x14ac:dyDescent="0.25">
      <c r="A729">
        <v>727</v>
      </c>
      <c r="B729">
        <f t="shared" si="77"/>
        <v>3.8065630336666669</v>
      </c>
      <c r="C729">
        <f t="shared" si="78"/>
        <v>-20218.412846407886</v>
      </c>
      <c r="D729">
        <f t="shared" si="79"/>
        <v>-25785.501177448707</v>
      </c>
      <c r="E729">
        <f t="shared" si="80"/>
        <v>-20219</v>
      </c>
      <c r="F729">
        <f t="shared" si="81"/>
        <v>-25786</v>
      </c>
      <c r="G729">
        <f t="shared" si="82"/>
        <v>45317</v>
      </c>
      <c r="H729">
        <f t="shared" si="83"/>
        <v>39750</v>
      </c>
    </row>
    <row r="730" spans="1:8" x14ac:dyDescent="0.25">
      <c r="A730">
        <v>728</v>
      </c>
      <c r="B730">
        <f t="shared" si="77"/>
        <v>3.8117990213333335</v>
      </c>
      <c r="C730">
        <f t="shared" si="78"/>
        <v>-20353.147646653728</v>
      </c>
      <c r="D730">
        <f t="shared" si="79"/>
        <v>-25679.284839603959</v>
      </c>
      <c r="E730">
        <f t="shared" si="80"/>
        <v>-20354</v>
      </c>
      <c r="F730">
        <f t="shared" si="81"/>
        <v>-25680</v>
      </c>
      <c r="G730">
        <f t="shared" si="82"/>
        <v>45182</v>
      </c>
      <c r="H730">
        <f t="shared" si="83"/>
        <v>39856</v>
      </c>
    </row>
    <row r="731" spans="1:8" x14ac:dyDescent="0.25">
      <c r="A731">
        <v>729</v>
      </c>
      <c r="B731">
        <f t="shared" si="77"/>
        <v>3.8170350090000005</v>
      </c>
      <c r="C731">
        <f t="shared" si="78"/>
        <v>-20487.324455094571</v>
      </c>
      <c r="D731">
        <f t="shared" si="79"/>
        <v>-25572.364491217544</v>
      </c>
      <c r="E731">
        <f t="shared" si="80"/>
        <v>-20488</v>
      </c>
      <c r="F731">
        <f t="shared" si="81"/>
        <v>-25573</v>
      </c>
      <c r="G731">
        <f t="shared" si="82"/>
        <v>45048</v>
      </c>
      <c r="H731">
        <f t="shared" si="83"/>
        <v>39963</v>
      </c>
    </row>
    <row r="732" spans="1:8" x14ac:dyDescent="0.25">
      <c r="A732">
        <v>730</v>
      </c>
      <c r="B732">
        <f t="shared" si="77"/>
        <v>3.8222709966666666</v>
      </c>
      <c r="C732">
        <f t="shared" si="78"/>
        <v>-20620.939593205512</v>
      </c>
      <c r="D732">
        <f t="shared" si="79"/>
        <v>-25464.743063564754</v>
      </c>
      <c r="E732">
        <f t="shared" si="80"/>
        <v>-20621</v>
      </c>
      <c r="F732">
        <f t="shared" si="81"/>
        <v>-25465</v>
      </c>
      <c r="G732">
        <f t="shared" si="82"/>
        <v>44915</v>
      </c>
      <c r="H732">
        <f t="shared" si="83"/>
        <v>40071</v>
      </c>
    </row>
    <row r="733" spans="1:8" x14ac:dyDescent="0.25">
      <c r="A733">
        <v>731</v>
      </c>
      <c r="B733">
        <f t="shared" si="77"/>
        <v>3.8275069843333331</v>
      </c>
      <c r="C733">
        <f t="shared" si="78"/>
        <v>-20753.989397860216</v>
      </c>
      <c r="D733">
        <f t="shared" si="79"/>
        <v>-25356.423507141255</v>
      </c>
      <c r="E733">
        <f t="shared" si="80"/>
        <v>-20754</v>
      </c>
      <c r="F733">
        <f t="shared" si="81"/>
        <v>-25357</v>
      </c>
      <c r="G733">
        <f t="shared" si="82"/>
        <v>44782</v>
      </c>
      <c r="H733">
        <f t="shared" si="83"/>
        <v>40179</v>
      </c>
    </row>
    <row r="734" spans="1:8" x14ac:dyDescent="0.25">
      <c r="A734">
        <v>732</v>
      </c>
      <c r="B734">
        <f t="shared" si="77"/>
        <v>3.8327429720000001</v>
      </c>
      <c r="C734">
        <f t="shared" si="78"/>
        <v>-20886.470221431195</v>
      </c>
      <c r="D734">
        <f t="shared" si="79"/>
        <v>-25247.408791582315</v>
      </c>
      <c r="E734">
        <f t="shared" si="80"/>
        <v>-20887</v>
      </c>
      <c r="F734">
        <f t="shared" si="81"/>
        <v>-25248</v>
      </c>
      <c r="G734">
        <f t="shared" si="82"/>
        <v>44649</v>
      </c>
      <c r="H734">
        <f t="shared" si="83"/>
        <v>40288</v>
      </c>
    </row>
    <row r="735" spans="1:8" x14ac:dyDescent="0.25">
      <c r="A735">
        <v>733</v>
      </c>
      <c r="B735">
        <f t="shared" si="77"/>
        <v>3.8379789596666667</v>
      </c>
      <c r="C735">
        <f t="shared" si="78"/>
        <v>-21018.378431889851</v>
      </c>
      <c r="D735">
        <f t="shared" si="79"/>
        <v>-25137.701905581336</v>
      </c>
      <c r="E735">
        <f t="shared" si="80"/>
        <v>-21019</v>
      </c>
      <c r="F735">
        <f t="shared" si="81"/>
        <v>-25138</v>
      </c>
      <c r="G735">
        <f t="shared" si="82"/>
        <v>44517</v>
      </c>
      <c r="H735">
        <f t="shared" si="83"/>
        <v>40398</v>
      </c>
    </row>
    <row r="736" spans="1:8" x14ac:dyDescent="0.25">
      <c r="A736">
        <v>734</v>
      </c>
      <c r="B736">
        <f t="shared" si="77"/>
        <v>3.8432149473333337</v>
      </c>
      <c r="C736">
        <f t="shared" si="78"/>
        <v>-21149.710412906112</v>
      </c>
      <c r="D736">
        <f t="shared" si="79"/>
        <v>-25027.305856807896</v>
      </c>
      <c r="E736">
        <f t="shared" si="80"/>
        <v>-21150</v>
      </c>
      <c r="F736">
        <f t="shared" si="81"/>
        <v>-25028</v>
      </c>
      <c r="G736">
        <f t="shared" si="82"/>
        <v>44386</v>
      </c>
      <c r="H736">
        <f t="shared" si="83"/>
        <v>40508</v>
      </c>
    </row>
    <row r="737" spans="1:8" x14ac:dyDescent="0.25">
      <c r="A737">
        <v>735</v>
      </c>
      <c r="B737">
        <f t="shared" si="77"/>
        <v>3.8484509350000002</v>
      </c>
      <c r="C737">
        <f t="shared" si="78"/>
        <v>-21280.462563947469</v>
      </c>
      <c r="D737">
        <f t="shared" si="79"/>
        <v>-24916.223671825359</v>
      </c>
      <c r="E737">
        <f t="shared" si="80"/>
        <v>-21281</v>
      </c>
      <c r="F737">
        <f t="shared" si="81"/>
        <v>-24917</v>
      </c>
      <c r="G737">
        <f t="shared" si="82"/>
        <v>44255</v>
      </c>
      <c r="H737">
        <f t="shared" si="83"/>
        <v>40619</v>
      </c>
    </row>
    <row r="738" spans="1:8" x14ac:dyDescent="0.25">
      <c r="A738">
        <v>736</v>
      </c>
      <c r="B738">
        <f t="shared" si="77"/>
        <v>3.8536869226666663</v>
      </c>
      <c r="C738">
        <f t="shared" si="78"/>
        <v>-21410.63130037778</v>
      </c>
      <c r="D738">
        <f t="shared" si="79"/>
        <v>-24804.458396007827</v>
      </c>
      <c r="E738">
        <f t="shared" si="80"/>
        <v>-21411</v>
      </c>
      <c r="F738">
        <f t="shared" si="81"/>
        <v>-24805</v>
      </c>
      <c r="G738">
        <f t="shared" si="82"/>
        <v>44125</v>
      </c>
      <c r="H738">
        <f t="shared" si="83"/>
        <v>40731</v>
      </c>
    </row>
    <row r="739" spans="1:8" x14ac:dyDescent="0.25">
      <c r="A739">
        <v>737</v>
      </c>
      <c r="B739">
        <f t="shared" si="77"/>
        <v>3.8589229103333333</v>
      </c>
      <c r="C739">
        <f t="shared" si="78"/>
        <v>-21540.213053555533</v>
      </c>
      <c r="D739">
        <f t="shared" si="79"/>
        <v>-24692.013093456673</v>
      </c>
      <c r="E739">
        <f t="shared" si="80"/>
        <v>-21541</v>
      </c>
      <c r="F739">
        <f t="shared" si="81"/>
        <v>-24693</v>
      </c>
      <c r="G739">
        <f t="shared" si="82"/>
        <v>43995</v>
      </c>
      <c r="H739">
        <f t="shared" si="83"/>
        <v>40843</v>
      </c>
    </row>
    <row r="740" spans="1:8" x14ac:dyDescent="0.25">
      <c r="A740">
        <v>738</v>
      </c>
      <c r="B740">
        <f t="shared" si="77"/>
        <v>3.8641588979999999</v>
      </c>
      <c r="C740">
        <f t="shared" si="78"/>
        <v>-21669.204270931601</v>
      </c>
      <c r="D740">
        <f t="shared" si="79"/>
        <v>-24578.89084691658</v>
      </c>
      <c r="E740">
        <f t="shared" si="80"/>
        <v>-21670</v>
      </c>
      <c r="F740">
        <f t="shared" si="81"/>
        <v>-24579</v>
      </c>
      <c r="G740">
        <f t="shared" si="82"/>
        <v>43866</v>
      </c>
      <c r="H740">
        <f t="shared" si="83"/>
        <v>40957</v>
      </c>
    </row>
    <row r="741" spans="1:8" x14ac:dyDescent="0.25">
      <c r="A741">
        <v>739</v>
      </c>
      <c r="B741">
        <f t="shared" si="77"/>
        <v>3.8693948856666669</v>
      </c>
      <c r="C741">
        <f t="shared" si="78"/>
        <v>-21797.601416146736</v>
      </c>
      <c r="D741">
        <f t="shared" si="79"/>
        <v>-24465.09475769096</v>
      </c>
      <c r="E741">
        <f t="shared" si="80"/>
        <v>-21798</v>
      </c>
      <c r="F741">
        <f t="shared" si="81"/>
        <v>-24466</v>
      </c>
      <c r="G741">
        <f t="shared" si="82"/>
        <v>43738</v>
      </c>
      <c r="H741">
        <f t="shared" si="83"/>
        <v>41070</v>
      </c>
    </row>
    <row r="742" spans="1:8" x14ac:dyDescent="0.25">
      <c r="A742">
        <v>740</v>
      </c>
      <c r="B742">
        <f t="shared" si="77"/>
        <v>3.8746308733333334</v>
      </c>
      <c r="C742">
        <f t="shared" si="78"/>
        <v>-21925.400969128445</v>
      </c>
      <c r="D742">
        <f t="shared" si="79"/>
        <v>-24350.627945556997</v>
      </c>
      <c r="E742">
        <f t="shared" si="80"/>
        <v>-21926</v>
      </c>
      <c r="F742">
        <f t="shared" si="81"/>
        <v>-24351</v>
      </c>
      <c r="G742">
        <f t="shared" si="82"/>
        <v>43610</v>
      </c>
      <c r="H742">
        <f t="shared" si="83"/>
        <v>41185</v>
      </c>
    </row>
    <row r="743" spans="1:8" x14ac:dyDescent="0.25">
      <c r="A743">
        <v>741</v>
      </c>
      <c r="B743">
        <f t="shared" si="77"/>
        <v>3.8798668610000004</v>
      </c>
      <c r="C743">
        <f t="shared" si="78"/>
        <v>-22052.599426187568</v>
      </c>
      <c r="D743">
        <f t="shared" si="79"/>
        <v>-24235.493548680039</v>
      </c>
      <c r="E743">
        <f t="shared" si="80"/>
        <v>-22053</v>
      </c>
      <c r="F743">
        <f t="shared" si="81"/>
        <v>-24236</v>
      </c>
      <c r="G743">
        <f t="shared" si="82"/>
        <v>43483</v>
      </c>
      <c r="H743">
        <f t="shared" si="83"/>
        <v>41300</v>
      </c>
    </row>
    <row r="744" spans="1:8" x14ac:dyDescent="0.25">
      <c r="A744">
        <v>742</v>
      </c>
      <c r="B744">
        <f t="shared" si="77"/>
        <v>3.8851028486666666</v>
      </c>
      <c r="C744">
        <f t="shared" si="78"/>
        <v>-22179.193300114232</v>
      </c>
      <c r="D744">
        <f t="shared" si="79"/>
        <v>-24119.694723527657</v>
      </c>
      <c r="E744">
        <f t="shared" si="80"/>
        <v>-22180</v>
      </c>
      <c r="F744">
        <f t="shared" si="81"/>
        <v>-24120</v>
      </c>
      <c r="G744">
        <f t="shared" si="82"/>
        <v>43356</v>
      </c>
      <c r="H744">
        <f t="shared" si="83"/>
        <v>41416</v>
      </c>
    </row>
    <row r="745" spans="1:8" x14ac:dyDescent="0.25">
      <c r="A745">
        <v>743</v>
      </c>
      <c r="B745">
        <f t="shared" si="77"/>
        <v>3.8903388363333331</v>
      </c>
      <c r="C745">
        <f t="shared" si="78"/>
        <v>-22305.179120273591</v>
      </c>
      <c r="D745">
        <f t="shared" si="79"/>
        <v>-24003.234644783002</v>
      </c>
      <c r="E745">
        <f t="shared" si="80"/>
        <v>-22306</v>
      </c>
      <c r="F745">
        <f t="shared" si="81"/>
        <v>-24004</v>
      </c>
      <c r="G745">
        <f t="shared" si="82"/>
        <v>43230</v>
      </c>
      <c r="H745">
        <f t="shared" si="83"/>
        <v>41532</v>
      </c>
    </row>
    <row r="746" spans="1:8" x14ac:dyDescent="0.25">
      <c r="A746">
        <v>744</v>
      </c>
      <c r="B746">
        <f t="shared" si="77"/>
        <v>3.8955748240000001</v>
      </c>
      <c r="C746">
        <f t="shared" si="78"/>
        <v>-22430.553432700857</v>
      </c>
      <c r="D746">
        <f t="shared" si="79"/>
        <v>-23886.116505257858</v>
      </c>
      <c r="E746">
        <f t="shared" si="80"/>
        <v>-22431</v>
      </c>
      <c r="F746">
        <f t="shared" si="81"/>
        <v>-23887</v>
      </c>
      <c r="G746">
        <f t="shared" si="82"/>
        <v>43105</v>
      </c>
      <c r="H746">
        <f t="shared" si="83"/>
        <v>41649</v>
      </c>
    </row>
    <row r="747" spans="1:8" x14ac:dyDescent="0.25">
      <c r="A747">
        <v>745</v>
      </c>
      <c r="B747">
        <f t="shared" si="77"/>
        <v>3.9008108116666667</v>
      </c>
      <c r="C747">
        <f t="shared" si="78"/>
        <v>-22555.312800196021</v>
      </c>
      <c r="D747">
        <f t="shared" si="79"/>
        <v>-23768.343515805082</v>
      </c>
      <c r="E747">
        <f t="shared" si="80"/>
        <v>-22556</v>
      </c>
      <c r="F747">
        <f t="shared" si="81"/>
        <v>-23769</v>
      </c>
      <c r="G747">
        <f t="shared" si="82"/>
        <v>42980</v>
      </c>
      <c r="H747">
        <f t="shared" si="83"/>
        <v>41767</v>
      </c>
    </row>
    <row r="748" spans="1:8" x14ac:dyDescent="0.25">
      <c r="A748">
        <v>746</v>
      </c>
      <c r="B748">
        <f t="shared" si="77"/>
        <v>3.9060467993333337</v>
      </c>
      <c r="C748">
        <f t="shared" si="78"/>
        <v>-22679.453802418142</v>
      </c>
      <c r="D748">
        <f t="shared" si="79"/>
        <v>-23649.918905230548</v>
      </c>
      <c r="E748">
        <f t="shared" si="80"/>
        <v>-22680</v>
      </c>
      <c r="F748">
        <f t="shared" si="81"/>
        <v>-23650</v>
      </c>
      <c r="G748">
        <f t="shared" si="82"/>
        <v>42856</v>
      </c>
      <c r="H748">
        <f t="shared" si="83"/>
        <v>41886</v>
      </c>
    </row>
    <row r="749" spans="1:8" x14ac:dyDescent="0.25">
      <c r="A749">
        <v>747</v>
      </c>
      <c r="B749">
        <f t="shared" si="77"/>
        <v>3.9112827870000002</v>
      </c>
      <c r="C749">
        <f t="shared" si="78"/>
        <v>-22802.973035979023</v>
      </c>
      <c r="D749">
        <f t="shared" si="79"/>
        <v>-23530.845920204687</v>
      </c>
      <c r="E749">
        <f t="shared" si="80"/>
        <v>-22803</v>
      </c>
      <c r="F749">
        <f t="shared" si="81"/>
        <v>-23531</v>
      </c>
      <c r="G749">
        <f t="shared" si="82"/>
        <v>42733</v>
      </c>
      <c r="H749">
        <f t="shared" si="83"/>
        <v>42005</v>
      </c>
    </row>
    <row r="750" spans="1:8" x14ac:dyDescent="0.25">
      <c r="A750">
        <v>748</v>
      </c>
      <c r="B750">
        <f t="shared" si="77"/>
        <v>3.9165187746666663</v>
      </c>
      <c r="C750">
        <f t="shared" si="78"/>
        <v>-22925.867114536606</v>
      </c>
      <c r="D750">
        <f t="shared" si="79"/>
        <v>-23411.127825173418</v>
      </c>
      <c r="E750">
        <f t="shared" si="80"/>
        <v>-22926</v>
      </c>
      <c r="F750">
        <f t="shared" si="81"/>
        <v>-23412</v>
      </c>
      <c r="G750">
        <f t="shared" si="82"/>
        <v>42610</v>
      </c>
      <c r="H750">
        <f t="shared" si="83"/>
        <v>42124</v>
      </c>
    </row>
    <row r="751" spans="1:8" x14ac:dyDescent="0.25">
      <c r="A751">
        <v>749</v>
      </c>
      <c r="B751">
        <f t="shared" si="77"/>
        <v>3.9217547623333333</v>
      </c>
      <c r="C751">
        <f t="shared" si="78"/>
        <v>-23048.132668887785</v>
      </c>
      <c r="D751">
        <f t="shared" si="79"/>
        <v>-23290.76790226865</v>
      </c>
      <c r="E751">
        <f t="shared" si="80"/>
        <v>-23049</v>
      </c>
      <c r="F751">
        <f t="shared" si="81"/>
        <v>-23291</v>
      </c>
      <c r="G751">
        <f t="shared" si="82"/>
        <v>42487</v>
      </c>
      <c r="H751">
        <f t="shared" si="83"/>
        <v>42245</v>
      </c>
    </row>
    <row r="752" spans="1:8" x14ac:dyDescent="0.25">
      <c r="A752">
        <v>750</v>
      </c>
      <c r="B752">
        <f t="shared" si="77"/>
        <v>3.9269907499999999</v>
      </c>
      <c r="C752">
        <f t="shared" si="78"/>
        <v>-23169.766347060711</v>
      </c>
      <c r="D752">
        <f t="shared" si="79"/>
        <v>-23169.769451218392</v>
      </c>
      <c r="E752">
        <f t="shared" si="80"/>
        <v>-23170</v>
      </c>
      <c r="F752">
        <f t="shared" si="81"/>
        <v>-23170</v>
      </c>
      <c r="G752">
        <f t="shared" si="82"/>
        <v>42366</v>
      </c>
      <c r="H752">
        <f t="shared" si="83"/>
        <v>42366</v>
      </c>
    </row>
    <row r="753" spans="1:8" x14ac:dyDescent="0.25">
      <c r="A753">
        <v>751</v>
      </c>
      <c r="B753">
        <f t="shared" si="77"/>
        <v>3.9322267376666669</v>
      </c>
      <c r="C753">
        <f t="shared" si="78"/>
        <v>-23290.764814406786</v>
      </c>
      <c r="D753">
        <f t="shared" si="79"/>
        <v>-23048.135789256161</v>
      </c>
      <c r="E753">
        <f t="shared" si="80"/>
        <v>-23291</v>
      </c>
      <c r="F753">
        <f t="shared" si="81"/>
        <v>-23049</v>
      </c>
      <c r="G753">
        <f t="shared" si="82"/>
        <v>42245</v>
      </c>
      <c r="H753">
        <f t="shared" si="83"/>
        <v>42487</v>
      </c>
    </row>
    <row r="754" spans="1:8" x14ac:dyDescent="0.25">
      <c r="A754">
        <v>752</v>
      </c>
      <c r="B754">
        <f t="shared" si="77"/>
        <v>3.9374627253333339</v>
      </c>
      <c r="C754">
        <f t="shared" si="78"/>
        <v>-23411.124753692016</v>
      </c>
      <c r="D754">
        <f t="shared" si="79"/>
        <v>-22925.870251030141</v>
      </c>
      <c r="E754">
        <f t="shared" si="80"/>
        <v>-23412</v>
      </c>
      <c r="F754">
        <f t="shared" si="81"/>
        <v>-22926</v>
      </c>
      <c r="G754">
        <f t="shared" si="82"/>
        <v>42124</v>
      </c>
      <c r="H754">
        <f t="shared" si="83"/>
        <v>42610</v>
      </c>
    </row>
    <row r="755" spans="1:8" x14ac:dyDescent="0.25">
      <c r="A755">
        <v>753</v>
      </c>
      <c r="B755">
        <f t="shared" si="77"/>
        <v>3.942698713</v>
      </c>
      <c r="C755">
        <f t="shared" si="78"/>
        <v>-23530.842865187955</v>
      </c>
      <c r="D755">
        <f t="shared" si="79"/>
        <v>-22802.976188511737</v>
      </c>
      <c r="E755">
        <f t="shared" si="80"/>
        <v>-23531</v>
      </c>
      <c r="F755">
        <f t="shared" si="81"/>
        <v>-22803</v>
      </c>
      <c r="G755">
        <f t="shared" si="82"/>
        <v>42005</v>
      </c>
      <c r="H755">
        <f t="shared" si="83"/>
        <v>42733</v>
      </c>
    </row>
    <row r="756" spans="1:8" x14ac:dyDescent="0.25">
      <c r="A756">
        <v>754</v>
      </c>
      <c r="B756">
        <f t="shared" si="77"/>
        <v>3.9479347006666665</v>
      </c>
      <c r="C756">
        <f t="shared" si="78"/>
        <v>-23649.91586676224</v>
      </c>
      <c r="D756">
        <f t="shared" si="79"/>
        <v>-22679.456970903597</v>
      </c>
      <c r="E756">
        <f t="shared" si="80"/>
        <v>-23650</v>
      </c>
      <c r="F756">
        <f t="shared" si="81"/>
        <v>-22680</v>
      </c>
      <c r="G756">
        <f t="shared" si="82"/>
        <v>41886</v>
      </c>
      <c r="H756">
        <f t="shared" si="83"/>
        <v>42856</v>
      </c>
    </row>
    <row r="757" spans="1:8" x14ac:dyDescent="0.25">
      <c r="A757">
        <v>755</v>
      </c>
      <c r="B757">
        <f t="shared" si="77"/>
        <v>3.9531706883333335</v>
      </c>
      <c r="C757">
        <f t="shared" si="78"/>
        <v>-23768.340493968499</v>
      </c>
      <c r="D757">
        <f t="shared" si="79"/>
        <v>-22555.315984547353</v>
      </c>
      <c r="E757">
        <f t="shared" si="80"/>
        <v>-23769</v>
      </c>
      <c r="F757">
        <f t="shared" si="81"/>
        <v>-22556</v>
      </c>
      <c r="G757">
        <f t="shared" si="82"/>
        <v>41767</v>
      </c>
      <c r="H757">
        <f t="shared" si="83"/>
        <v>42980</v>
      </c>
    </row>
    <row r="758" spans="1:8" x14ac:dyDescent="0.25">
      <c r="A758">
        <v>756</v>
      </c>
      <c r="B758">
        <f t="shared" si="77"/>
        <v>3.9584066760000001</v>
      </c>
      <c r="C758">
        <f t="shared" si="78"/>
        <v>-23886.113500135842</v>
      </c>
      <c r="D758">
        <f t="shared" si="79"/>
        <v>-22430.556632830765</v>
      </c>
      <c r="E758">
        <f t="shared" si="80"/>
        <v>-23887</v>
      </c>
      <c r="F758">
        <f t="shared" si="81"/>
        <v>-22431</v>
      </c>
      <c r="G758">
        <f t="shared" si="82"/>
        <v>41649</v>
      </c>
      <c r="H758">
        <f t="shared" si="83"/>
        <v>43105</v>
      </c>
    </row>
    <row r="759" spans="1:8" x14ac:dyDescent="0.25">
      <c r="A759">
        <v>757</v>
      </c>
      <c r="B759">
        <f t="shared" si="77"/>
        <v>3.9636426636666671</v>
      </c>
      <c r="C759">
        <f t="shared" si="78"/>
        <v>-24003.231656457949</v>
      </c>
      <c r="D759">
        <f t="shared" si="79"/>
        <v>-22305.182336094342</v>
      </c>
      <c r="E759">
        <f t="shared" si="80"/>
        <v>-24004</v>
      </c>
      <c r="F759">
        <f t="shared" si="81"/>
        <v>-22306</v>
      </c>
      <c r="G759">
        <f t="shared" si="82"/>
        <v>41532</v>
      </c>
      <c r="H759">
        <f t="shared" si="83"/>
        <v>43230</v>
      </c>
    </row>
    <row r="760" spans="1:8" x14ac:dyDescent="0.25">
      <c r="A760">
        <v>758</v>
      </c>
      <c r="B760">
        <f t="shared" si="77"/>
        <v>3.9688786513333336</v>
      </c>
      <c r="C760">
        <f t="shared" si="78"/>
        <v>-24119.691752081486</v>
      </c>
      <c r="D760">
        <f t="shared" si="79"/>
        <v>-22179.196531537662</v>
      </c>
      <c r="E760">
        <f t="shared" si="80"/>
        <v>-24120</v>
      </c>
      <c r="F760">
        <f t="shared" si="81"/>
        <v>-22180</v>
      </c>
      <c r="G760">
        <f t="shared" si="82"/>
        <v>41416</v>
      </c>
      <c r="H760">
        <f t="shared" si="83"/>
        <v>43356</v>
      </c>
    </row>
    <row r="761" spans="1:8" x14ac:dyDescent="0.25">
      <c r="A761">
        <v>759</v>
      </c>
      <c r="B761">
        <f t="shared" si="77"/>
        <v>3.9741146389999997</v>
      </c>
      <c r="C761">
        <f t="shared" si="78"/>
        <v>-24235.490594194216</v>
      </c>
      <c r="D761">
        <f t="shared" si="79"/>
        <v>-22052.602673125086</v>
      </c>
      <c r="E761">
        <f t="shared" si="80"/>
        <v>-24236</v>
      </c>
      <c r="F761">
        <f t="shared" si="81"/>
        <v>-22053</v>
      </c>
      <c r="G761">
        <f t="shared" si="82"/>
        <v>41300</v>
      </c>
      <c r="H761">
        <f t="shared" si="83"/>
        <v>43483</v>
      </c>
    </row>
    <row r="762" spans="1:8" x14ac:dyDescent="0.25">
      <c r="A762">
        <v>760</v>
      </c>
      <c r="B762">
        <f t="shared" si="77"/>
        <v>3.9793506266666667</v>
      </c>
      <c r="C762">
        <f t="shared" si="78"/>
        <v>-24350.625008112522</v>
      </c>
      <c r="D762">
        <f t="shared" si="79"/>
        <v>-21925.40423149104</v>
      </c>
      <c r="E762">
        <f t="shared" si="80"/>
        <v>-24351</v>
      </c>
      <c r="F762">
        <f t="shared" si="81"/>
        <v>-21926</v>
      </c>
      <c r="G762">
        <f t="shared" si="82"/>
        <v>41185</v>
      </c>
      <c r="H762">
        <f t="shared" si="83"/>
        <v>43610</v>
      </c>
    </row>
    <row r="763" spans="1:8" x14ac:dyDescent="0.25">
      <c r="A763">
        <v>761</v>
      </c>
      <c r="B763">
        <f t="shared" si="77"/>
        <v>3.9845866143333333</v>
      </c>
      <c r="C763">
        <f t="shared" si="78"/>
        <v>-24465.091837368363</v>
      </c>
      <c r="D763">
        <f t="shared" si="79"/>
        <v>-21797.604693844962</v>
      </c>
      <c r="E763">
        <f t="shared" si="80"/>
        <v>-24466</v>
      </c>
      <c r="F763">
        <f t="shared" si="81"/>
        <v>-21798</v>
      </c>
      <c r="G763">
        <f t="shared" si="82"/>
        <v>41070</v>
      </c>
      <c r="H763">
        <f t="shared" si="83"/>
        <v>43738</v>
      </c>
    </row>
    <row r="764" spans="1:8" x14ac:dyDescent="0.25">
      <c r="A764">
        <v>762</v>
      </c>
      <c r="B764">
        <f t="shared" si="77"/>
        <v>3.9898226020000003</v>
      </c>
      <c r="C764">
        <f t="shared" si="78"/>
        <v>-24578.887943795922</v>
      </c>
      <c r="D764">
        <f t="shared" si="79"/>
        <v>-21669.2075638756</v>
      </c>
      <c r="E764">
        <f t="shared" si="80"/>
        <v>-24579</v>
      </c>
      <c r="F764">
        <f t="shared" si="81"/>
        <v>-21670</v>
      </c>
      <c r="G764">
        <f t="shared" si="82"/>
        <v>40957</v>
      </c>
      <c r="H764">
        <f t="shared" si="83"/>
        <v>43866</v>
      </c>
    </row>
    <row r="765" spans="1:8" x14ac:dyDescent="0.25">
      <c r="A765">
        <v>763</v>
      </c>
      <c r="B765">
        <f t="shared" si="77"/>
        <v>3.9950585896666668</v>
      </c>
      <c r="C765">
        <f t="shared" si="78"/>
        <v>-24692.010207617546</v>
      </c>
      <c r="D765">
        <f t="shared" si="79"/>
        <v>-21540.216361655028</v>
      </c>
      <c r="E765">
        <f t="shared" si="80"/>
        <v>-24693</v>
      </c>
      <c r="F765">
        <f t="shared" si="81"/>
        <v>-21541</v>
      </c>
      <c r="G765">
        <f t="shared" si="82"/>
        <v>40843</v>
      </c>
      <c r="H765">
        <f t="shared" si="83"/>
        <v>43995</v>
      </c>
    </row>
    <row r="766" spans="1:8" x14ac:dyDescent="0.25">
      <c r="A766">
        <v>764</v>
      </c>
      <c r="B766">
        <f t="shared" si="77"/>
        <v>4.0002945773333334</v>
      </c>
      <c r="C766">
        <f t="shared" si="78"/>
        <v>-24804.455527529342</v>
      </c>
      <c r="D766">
        <f t="shared" si="79"/>
        <v>-21410.634623542086</v>
      </c>
      <c r="E766">
        <f t="shared" si="80"/>
        <v>-24805</v>
      </c>
      <c r="F766">
        <f t="shared" si="81"/>
        <v>-21411</v>
      </c>
      <c r="G766">
        <f t="shared" si="82"/>
        <v>40731</v>
      </c>
      <c r="H766">
        <f t="shared" si="83"/>
        <v>44125</v>
      </c>
    </row>
    <row r="767" spans="1:8" x14ac:dyDescent="0.25">
      <c r="A767">
        <v>765</v>
      </c>
      <c r="B767">
        <f t="shared" si="77"/>
        <v>4.0055305649999999</v>
      </c>
      <c r="C767">
        <f t="shared" si="78"/>
        <v>-24916.220820786166</v>
      </c>
      <c r="D767">
        <f t="shared" si="79"/>
        <v>-21280.465902085463</v>
      </c>
      <c r="E767">
        <f t="shared" si="80"/>
        <v>-24917</v>
      </c>
      <c r="F767">
        <f t="shared" si="81"/>
        <v>-21281</v>
      </c>
      <c r="G767">
        <f t="shared" si="82"/>
        <v>40619</v>
      </c>
      <c r="H767">
        <f t="shared" si="83"/>
        <v>44255</v>
      </c>
    </row>
    <row r="768" spans="1:8" x14ac:dyDescent="0.25">
      <c r="A768">
        <v>766</v>
      </c>
      <c r="B768">
        <f t="shared" si="77"/>
        <v>4.0107665526666665</v>
      </c>
      <c r="C768">
        <f t="shared" si="78"/>
        <v>-25027.303023286157</v>
      </c>
      <c r="D768">
        <f t="shared" si="79"/>
        <v>-21149.713765926281</v>
      </c>
      <c r="E768">
        <f t="shared" si="80"/>
        <v>-25028</v>
      </c>
      <c r="F768">
        <f t="shared" si="81"/>
        <v>-21150</v>
      </c>
      <c r="G768">
        <f t="shared" si="82"/>
        <v>40508</v>
      </c>
      <c r="H768">
        <f t="shared" si="83"/>
        <v>44386</v>
      </c>
    </row>
    <row r="769" spans="1:8" x14ac:dyDescent="0.25">
      <c r="A769">
        <v>767</v>
      </c>
      <c r="B769">
        <f t="shared" si="77"/>
        <v>4.016002540333333</v>
      </c>
      <c r="C769">
        <f t="shared" si="78"/>
        <v>-25137.699089654718</v>
      </c>
      <c r="D769">
        <f t="shared" si="79"/>
        <v>-21018.381799700288</v>
      </c>
      <c r="E769">
        <f t="shared" si="80"/>
        <v>-25138</v>
      </c>
      <c r="F769">
        <f t="shared" si="81"/>
        <v>-21019</v>
      </c>
      <c r="G769">
        <f t="shared" si="82"/>
        <v>40398</v>
      </c>
      <c r="H769">
        <f t="shared" si="83"/>
        <v>44517</v>
      </c>
    </row>
    <row r="770" spans="1:8" x14ac:dyDescent="0.25">
      <c r="A770">
        <v>768</v>
      </c>
      <c r="B770">
        <f t="shared" si="77"/>
        <v>4.0212385280000005</v>
      </c>
      <c r="C770">
        <f t="shared" si="78"/>
        <v>-25247.405993328048</v>
      </c>
      <c r="D770">
        <f t="shared" si="79"/>
        <v>-20886.473603939536</v>
      </c>
      <c r="E770">
        <f t="shared" si="80"/>
        <v>-25248</v>
      </c>
      <c r="F770">
        <f t="shared" si="81"/>
        <v>-20887</v>
      </c>
      <c r="G770">
        <f t="shared" si="82"/>
        <v>40288</v>
      </c>
      <c r="H770">
        <f t="shared" si="83"/>
        <v>44649</v>
      </c>
    </row>
    <row r="771" spans="1:8" x14ac:dyDescent="0.25">
      <c r="A771">
        <v>769</v>
      </c>
      <c r="B771">
        <f t="shared" ref="B771:B834" si="84">A771/1200*2*3.1415926</f>
        <v>4.026474515666667</v>
      </c>
      <c r="C771">
        <f t="shared" ref="C771:C834" si="85">SIN(B771)*32767</f>
        <v>-25356.420726636032</v>
      </c>
      <c r="D771">
        <f t="shared" ref="D771:D834" si="86">COS(B771)*32767</f>
        <v>-20753.992794973758</v>
      </c>
      <c r="E771">
        <f t="shared" ref="E771:E834" si="87">INT(C771)</f>
        <v>-25357</v>
      </c>
      <c r="F771">
        <f t="shared" ref="F771:F834" si="88">INT(D771)</f>
        <v>-20754</v>
      </c>
      <c r="G771">
        <f t="shared" ref="G771:G834" si="89">IF(E771&lt;0,65536+E771,E771)</f>
        <v>40179</v>
      </c>
      <c r="H771">
        <f t="shared" ref="H771:H834" si="90">IF(F771&lt;0,65536+F771,F771)</f>
        <v>44782</v>
      </c>
    </row>
    <row r="772" spans="1:8" x14ac:dyDescent="0.25">
      <c r="A772">
        <v>770</v>
      </c>
      <c r="B772">
        <f t="shared" si="84"/>
        <v>4.0317105033333336</v>
      </c>
      <c r="C772">
        <f t="shared" si="85"/>
        <v>-25464.740300884805</v>
      </c>
      <c r="D772">
        <f t="shared" si="86"/>
        <v>-20620.943004831115</v>
      </c>
      <c r="E772">
        <f t="shared" si="87"/>
        <v>-25465</v>
      </c>
      <c r="F772">
        <f t="shared" si="88"/>
        <v>-20621</v>
      </c>
      <c r="G772">
        <f t="shared" si="89"/>
        <v>40071</v>
      </c>
      <c r="H772">
        <f t="shared" si="90"/>
        <v>44915</v>
      </c>
    </row>
    <row r="773" spans="1:8" x14ac:dyDescent="0.25">
      <c r="A773">
        <v>771</v>
      </c>
      <c r="B773">
        <f t="shared" si="84"/>
        <v>4.0369464910000001</v>
      </c>
      <c r="C773">
        <f t="shared" si="85"/>
        <v>-25572.361746438626</v>
      </c>
      <c r="D773">
        <f t="shared" si="86"/>
        <v>-20487.327881138684</v>
      </c>
      <c r="E773">
        <f t="shared" si="87"/>
        <v>-25573</v>
      </c>
      <c r="F773">
        <f t="shared" si="88"/>
        <v>-20488</v>
      </c>
      <c r="G773">
        <f t="shared" si="89"/>
        <v>39963</v>
      </c>
      <c r="H773">
        <f t="shared" si="90"/>
        <v>45048</v>
      </c>
    </row>
    <row r="774" spans="1:8" x14ac:dyDescent="0.25">
      <c r="A774">
        <v>772</v>
      </c>
      <c r="B774">
        <f t="shared" si="84"/>
        <v>4.0421824786666667</v>
      </c>
      <c r="C774">
        <f t="shared" si="85"/>
        <v>-25679.282112801295</v>
      </c>
      <c r="D774">
        <f t="shared" si="86"/>
        <v>-20353.151087022459</v>
      </c>
      <c r="E774">
        <f t="shared" si="87"/>
        <v>-25680</v>
      </c>
      <c r="F774">
        <f t="shared" si="88"/>
        <v>-20354</v>
      </c>
      <c r="G774">
        <f t="shared" si="89"/>
        <v>39856</v>
      </c>
      <c r="H774">
        <f t="shared" si="90"/>
        <v>45182</v>
      </c>
    </row>
    <row r="775" spans="1:8" x14ac:dyDescent="0.25">
      <c r="A775">
        <v>773</v>
      </c>
      <c r="B775">
        <f t="shared" si="84"/>
        <v>4.0474184663333332</v>
      </c>
      <c r="C775">
        <f t="shared" si="85"/>
        <v>-25785.498468697067</v>
      </c>
      <c r="D775">
        <f t="shared" si="86"/>
        <v>-20218.416301006891</v>
      </c>
      <c r="E775">
        <f t="shared" si="87"/>
        <v>-25786</v>
      </c>
      <c r="F775">
        <f t="shared" si="88"/>
        <v>-20219</v>
      </c>
      <c r="G775">
        <f t="shared" si="89"/>
        <v>39750</v>
      </c>
      <c r="H775">
        <f t="shared" si="90"/>
        <v>45317</v>
      </c>
    </row>
    <row r="776" spans="1:8" x14ac:dyDescent="0.25">
      <c r="A776">
        <v>774</v>
      </c>
      <c r="B776">
        <f t="shared" si="84"/>
        <v>4.0526544539999998</v>
      </c>
      <c r="C776">
        <f t="shared" si="85"/>
        <v>-25891.007902150985</v>
      </c>
      <c r="D776">
        <f t="shared" si="86"/>
        <v>-20083.127216914087</v>
      </c>
      <c r="E776">
        <f t="shared" si="87"/>
        <v>-25892</v>
      </c>
      <c r="F776">
        <f t="shared" si="88"/>
        <v>-20084</v>
      </c>
      <c r="G776">
        <f t="shared" si="89"/>
        <v>39644</v>
      </c>
      <c r="H776">
        <f t="shared" si="90"/>
        <v>45452</v>
      </c>
    </row>
    <row r="777" spans="1:8" x14ac:dyDescent="0.25">
      <c r="A777">
        <v>775</v>
      </c>
      <c r="B777">
        <f t="shared" si="84"/>
        <v>4.0578904416666672</v>
      </c>
      <c r="C777">
        <f t="shared" si="85"/>
        <v>-25995.807520568749</v>
      </c>
      <c r="D777">
        <f t="shared" si="86"/>
        <v>-19947.287543762468</v>
      </c>
      <c r="E777">
        <f t="shared" si="87"/>
        <v>-25996</v>
      </c>
      <c r="F777">
        <f t="shared" si="88"/>
        <v>-19948</v>
      </c>
      <c r="G777">
        <f t="shared" si="89"/>
        <v>39540</v>
      </c>
      <c r="H777">
        <f t="shared" si="90"/>
        <v>45588</v>
      </c>
    </row>
    <row r="778" spans="1:8" x14ac:dyDescent="0.25">
      <c r="A778">
        <v>776</v>
      </c>
      <c r="B778">
        <f t="shared" si="84"/>
        <v>4.0631264293333329</v>
      </c>
      <c r="C778">
        <f t="shared" si="85"/>
        <v>-26099.894450815926</v>
      </c>
      <c r="D778">
        <f t="shared" si="86"/>
        <v>-19810.901005665241</v>
      </c>
      <c r="E778">
        <f t="shared" si="87"/>
        <v>-26100</v>
      </c>
      <c r="F778">
        <f t="shared" si="88"/>
        <v>-19811</v>
      </c>
      <c r="G778">
        <f t="shared" si="89"/>
        <v>39436</v>
      </c>
      <c r="H778">
        <f t="shared" si="90"/>
        <v>45725</v>
      </c>
    </row>
    <row r="779" spans="1:8" x14ac:dyDescent="0.25">
      <c r="A779">
        <v>777</v>
      </c>
      <c r="B779">
        <f t="shared" si="84"/>
        <v>4.0683624169999995</v>
      </c>
      <c r="C779">
        <f t="shared" si="85"/>
        <v>-26203.265839296895</v>
      </c>
      <c r="D779">
        <f t="shared" si="86"/>
        <v>-19673.971341728047</v>
      </c>
      <c r="E779">
        <f t="shared" si="87"/>
        <v>-26204</v>
      </c>
      <c r="F779">
        <f t="shared" si="88"/>
        <v>-19674</v>
      </c>
      <c r="G779">
        <f t="shared" si="89"/>
        <v>39332</v>
      </c>
      <c r="H779">
        <f t="shared" si="90"/>
        <v>45862</v>
      </c>
    </row>
    <row r="780" spans="1:8" x14ac:dyDescent="0.25">
      <c r="A780">
        <v>778</v>
      </c>
      <c r="B780">
        <f t="shared" si="84"/>
        <v>4.0735984046666669</v>
      </c>
      <c r="C780">
        <f t="shared" si="85"/>
        <v>-26305.918852032923</v>
      </c>
      <c r="D780">
        <f t="shared" si="86"/>
        <v>-19536.502305946655</v>
      </c>
      <c r="E780">
        <f t="shared" si="87"/>
        <v>-26306</v>
      </c>
      <c r="F780">
        <f t="shared" si="88"/>
        <v>-19537</v>
      </c>
      <c r="G780">
        <f t="shared" si="89"/>
        <v>39230</v>
      </c>
      <c r="H780">
        <f t="shared" si="90"/>
        <v>45999</v>
      </c>
    </row>
    <row r="781" spans="1:8" x14ac:dyDescent="0.25">
      <c r="A781">
        <v>779</v>
      </c>
      <c r="B781">
        <f t="shared" si="84"/>
        <v>4.0788343923333334</v>
      </c>
      <c r="C781">
        <f t="shared" si="85"/>
        <v>-26407.850674739864</v>
      </c>
      <c r="D781">
        <f t="shared" si="86"/>
        <v>-19398.497667104053</v>
      </c>
      <c r="E781">
        <f t="shared" si="87"/>
        <v>-26408</v>
      </c>
      <c r="F781">
        <f t="shared" si="88"/>
        <v>-19399</v>
      </c>
      <c r="G781">
        <f t="shared" si="89"/>
        <v>39128</v>
      </c>
      <c r="H781">
        <f t="shared" si="90"/>
        <v>46137</v>
      </c>
    </row>
    <row r="782" spans="1:8" x14ac:dyDescent="0.25">
      <c r="A782">
        <v>780</v>
      </c>
      <c r="B782">
        <f t="shared" si="84"/>
        <v>4.08407038</v>
      </c>
      <c r="C782">
        <f t="shared" si="85"/>
        <v>-26509.058512905427</v>
      </c>
      <c r="D782">
        <f t="shared" si="86"/>
        <v>-19259.961208666969</v>
      </c>
      <c r="E782">
        <f t="shared" si="87"/>
        <v>-26510</v>
      </c>
      <c r="F782">
        <f t="shared" si="88"/>
        <v>-19260</v>
      </c>
      <c r="G782">
        <f t="shared" si="89"/>
        <v>39026</v>
      </c>
      <c r="H782">
        <f t="shared" si="90"/>
        <v>46276</v>
      </c>
    </row>
    <row r="783" spans="1:8" x14ac:dyDescent="0.25">
      <c r="A783">
        <v>781</v>
      </c>
      <c r="B783">
        <f t="shared" si="84"/>
        <v>4.0893063676666674</v>
      </c>
      <c r="C783">
        <f t="shared" si="85"/>
        <v>-26609.539591865712</v>
      </c>
      <c r="D783">
        <f t="shared" si="86"/>
        <v>-19120.896728682237</v>
      </c>
      <c r="E783">
        <f t="shared" si="87"/>
        <v>-26610</v>
      </c>
      <c r="F783">
        <f t="shared" si="88"/>
        <v>-19121</v>
      </c>
      <c r="G783">
        <f t="shared" si="89"/>
        <v>38926</v>
      </c>
      <c r="H783">
        <f t="shared" si="90"/>
        <v>46415</v>
      </c>
    </row>
    <row r="784" spans="1:8" x14ac:dyDescent="0.25">
      <c r="A784">
        <v>782</v>
      </c>
      <c r="B784">
        <f t="shared" si="84"/>
        <v>4.0945423553333331</v>
      </c>
      <c r="C784">
        <f t="shared" si="85"/>
        <v>-26709.291156881231</v>
      </c>
      <c r="D784">
        <f t="shared" si="86"/>
        <v>-18981.308039672771</v>
      </c>
      <c r="E784">
        <f t="shared" si="87"/>
        <v>-26710</v>
      </c>
      <c r="F784">
        <f t="shared" si="88"/>
        <v>-18982</v>
      </c>
      <c r="G784">
        <f t="shared" si="89"/>
        <v>38826</v>
      </c>
      <c r="H784">
        <f t="shared" si="90"/>
        <v>46554</v>
      </c>
    </row>
    <row r="785" spans="1:8" x14ac:dyDescent="0.25">
      <c r="A785">
        <v>783</v>
      </c>
      <c r="B785">
        <f t="shared" si="84"/>
        <v>4.0997783429999997</v>
      </c>
      <c r="C785">
        <f t="shared" si="85"/>
        <v>-26808.310473212579</v>
      </c>
      <c r="D785">
        <f t="shared" si="86"/>
        <v>-18841.198968532783</v>
      </c>
      <c r="E785">
        <f t="shared" si="87"/>
        <v>-26809</v>
      </c>
      <c r="F785">
        <f t="shared" si="88"/>
        <v>-18842</v>
      </c>
      <c r="G785">
        <f t="shared" si="89"/>
        <v>38727</v>
      </c>
      <c r="H785">
        <f t="shared" si="90"/>
        <v>46694</v>
      </c>
    </row>
    <row r="786" spans="1:8" x14ac:dyDescent="0.25">
      <c r="A786">
        <v>784</v>
      </c>
      <c r="B786">
        <f t="shared" si="84"/>
        <v>4.1050143306666671</v>
      </c>
      <c r="C786">
        <f t="shared" si="85"/>
        <v>-26906.594826195273</v>
      </c>
      <c r="D786">
        <f t="shared" si="86"/>
        <v>-18700.573356423109</v>
      </c>
      <c r="E786">
        <f t="shared" si="87"/>
        <v>-26907</v>
      </c>
      <c r="F786">
        <f t="shared" si="88"/>
        <v>-18701</v>
      </c>
      <c r="G786">
        <f t="shared" si="89"/>
        <v>38629</v>
      </c>
      <c r="H786">
        <f t="shared" si="90"/>
        <v>46835</v>
      </c>
    </row>
    <row r="787" spans="1:8" x14ac:dyDescent="0.25">
      <c r="A787">
        <v>785</v>
      </c>
      <c r="B787">
        <f t="shared" si="84"/>
        <v>4.1102503183333337</v>
      </c>
      <c r="C787">
        <f t="shared" si="85"/>
        <v>-27004.141521314185</v>
      </c>
      <c r="D787">
        <f t="shared" si="86"/>
        <v>-18559.435058665855</v>
      </c>
      <c r="E787">
        <f t="shared" si="87"/>
        <v>-27005</v>
      </c>
      <c r="F787">
        <f t="shared" si="88"/>
        <v>-18560</v>
      </c>
      <c r="G787">
        <f t="shared" si="89"/>
        <v>38531</v>
      </c>
      <c r="H787">
        <f t="shared" si="90"/>
        <v>46976</v>
      </c>
    </row>
    <row r="788" spans="1:8" x14ac:dyDescent="0.25">
      <c r="A788">
        <v>786</v>
      </c>
      <c r="B788">
        <f t="shared" si="84"/>
        <v>4.1154863060000002</v>
      </c>
      <c r="C788">
        <f t="shared" si="85"/>
        <v>-27100.947884277502</v>
      </c>
      <c r="D788">
        <f t="shared" si="86"/>
        <v>-18417.7879446386</v>
      </c>
      <c r="E788">
        <f t="shared" si="87"/>
        <v>-27101</v>
      </c>
      <c r="F788">
        <f t="shared" si="88"/>
        <v>-18418</v>
      </c>
      <c r="G788">
        <f t="shared" si="89"/>
        <v>38435</v>
      </c>
      <c r="H788">
        <f t="shared" si="90"/>
        <v>47118</v>
      </c>
    </row>
    <row r="789" spans="1:8" x14ac:dyDescent="0.25">
      <c r="A789">
        <v>787</v>
      </c>
      <c r="B789">
        <f t="shared" si="84"/>
        <v>4.1207222936666668</v>
      </c>
      <c r="C789">
        <f t="shared" si="85"/>
        <v>-27197.011261089974</v>
      </c>
      <c r="D789">
        <f t="shared" si="86"/>
        <v>-18275.63589766838</v>
      </c>
      <c r="E789">
        <f t="shared" si="87"/>
        <v>-27198</v>
      </c>
      <c r="F789">
        <f t="shared" si="88"/>
        <v>-18276</v>
      </c>
      <c r="G789">
        <f t="shared" si="89"/>
        <v>38338</v>
      </c>
      <c r="H789">
        <f t="shared" si="90"/>
        <v>47260</v>
      </c>
    </row>
    <row r="790" spans="1:8" x14ac:dyDescent="0.25">
      <c r="A790">
        <v>788</v>
      </c>
      <c r="B790">
        <f t="shared" si="84"/>
        <v>4.1259582813333333</v>
      </c>
      <c r="C790">
        <f t="shared" si="85"/>
        <v>-27292.329018125685</v>
      </c>
      <c r="D790">
        <f t="shared" si="86"/>
        <v>-18132.982814925257</v>
      </c>
      <c r="E790">
        <f t="shared" si="87"/>
        <v>-27293</v>
      </c>
      <c r="F790">
        <f t="shared" si="88"/>
        <v>-18133</v>
      </c>
      <c r="G790">
        <f t="shared" si="89"/>
        <v>38243</v>
      </c>
      <c r="H790">
        <f t="shared" si="90"/>
        <v>47403</v>
      </c>
    </row>
    <row r="791" spans="1:8" x14ac:dyDescent="0.25">
      <c r="A791">
        <v>789</v>
      </c>
      <c r="B791">
        <f t="shared" si="84"/>
        <v>4.1311942689999999</v>
      </c>
      <c r="C791">
        <f t="shared" si="85"/>
        <v>-27386.898542200273</v>
      </c>
      <c r="D791">
        <f t="shared" si="86"/>
        <v>-17989.832607315406</v>
      </c>
      <c r="E791">
        <f t="shared" si="87"/>
        <v>-27387</v>
      </c>
      <c r="F791">
        <f t="shared" si="88"/>
        <v>-17990</v>
      </c>
      <c r="G791">
        <f t="shared" si="89"/>
        <v>38149</v>
      </c>
      <c r="H791">
        <f t="shared" si="90"/>
        <v>47546</v>
      </c>
    </row>
    <row r="792" spans="1:8" x14ac:dyDescent="0.25">
      <c r="A792">
        <v>790</v>
      </c>
      <c r="B792">
        <f t="shared" si="84"/>
        <v>4.1364302566666664</v>
      </c>
      <c r="C792">
        <f t="shared" si="85"/>
        <v>-27480.717240642545</v>
      </c>
      <c r="D792">
        <f t="shared" si="86"/>
        <v>-17846.189199373952</v>
      </c>
      <c r="E792">
        <f t="shared" si="87"/>
        <v>-27481</v>
      </c>
      <c r="F792">
        <f t="shared" si="88"/>
        <v>-17847</v>
      </c>
      <c r="G792">
        <f t="shared" si="89"/>
        <v>38055</v>
      </c>
      <c r="H792">
        <f t="shared" si="90"/>
        <v>47689</v>
      </c>
    </row>
    <row r="793" spans="1:8" x14ac:dyDescent="0.25">
      <c r="A793">
        <v>791</v>
      </c>
      <c r="B793">
        <f t="shared" si="84"/>
        <v>4.1416662443333339</v>
      </c>
      <c r="C793">
        <f t="shared" si="85"/>
        <v>-27573.782541365599</v>
      </c>
      <c r="D793">
        <f t="shared" si="86"/>
        <v>-17702.056529157326</v>
      </c>
      <c r="E793">
        <f t="shared" si="87"/>
        <v>-27574</v>
      </c>
      <c r="F793">
        <f t="shared" si="88"/>
        <v>-17703</v>
      </c>
      <c r="G793">
        <f t="shared" si="89"/>
        <v>37962</v>
      </c>
      <c r="H793">
        <f t="shared" si="90"/>
        <v>47833</v>
      </c>
    </row>
    <row r="794" spans="1:8" x14ac:dyDescent="0.25">
      <c r="A794">
        <v>792</v>
      </c>
      <c r="B794">
        <f t="shared" si="84"/>
        <v>4.1469022320000004</v>
      </c>
      <c r="C794">
        <f t="shared" si="85"/>
        <v>-27666.09189293726</v>
      </c>
      <c r="D794">
        <f t="shared" si="86"/>
        <v>-17557.438548135404</v>
      </c>
      <c r="E794">
        <f t="shared" si="87"/>
        <v>-27667</v>
      </c>
      <c r="F794">
        <f t="shared" si="88"/>
        <v>-17558</v>
      </c>
      <c r="G794">
        <f t="shared" si="89"/>
        <v>37869</v>
      </c>
      <c r="H794">
        <f t="shared" si="90"/>
        <v>47978</v>
      </c>
    </row>
    <row r="795" spans="1:8" x14ac:dyDescent="0.25">
      <c r="A795">
        <v>793</v>
      </c>
      <c r="B795">
        <f t="shared" si="84"/>
        <v>4.152138219666667</v>
      </c>
      <c r="C795">
        <f t="shared" si="85"/>
        <v>-27757.642764650129</v>
      </c>
      <c r="D795">
        <f t="shared" si="86"/>
        <v>-17412.339221083032</v>
      </c>
      <c r="E795">
        <f t="shared" si="87"/>
        <v>-27758</v>
      </c>
      <c r="F795">
        <f t="shared" si="88"/>
        <v>-17413</v>
      </c>
      <c r="G795">
        <f t="shared" si="89"/>
        <v>37778</v>
      </c>
      <c r="H795">
        <f t="shared" si="90"/>
        <v>48123</v>
      </c>
    </row>
    <row r="796" spans="1:8" x14ac:dyDescent="0.25">
      <c r="A796">
        <v>794</v>
      </c>
      <c r="B796">
        <f t="shared" si="84"/>
        <v>4.1573742073333335</v>
      </c>
      <c r="C796">
        <f t="shared" si="85"/>
        <v>-27848.432646590889</v>
      </c>
      <c r="D796">
        <f t="shared" si="86"/>
        <v>-17266.762525971415</v>
      </c>
      <c r="E796">
        <f t="shared" si="87"/>
        <v>-27849</v>
      </c>
      <c r="F796">
        <f t="shared" si="88"/>
        <v>-17267</v>
      </c>
      <c r="G796">
        <f t="shared" si="89"/>
        <v>37687</v>
      </c>
      <c r="H796">
        <f t="shared" si="90"/>
        <v>48269</v>
      </c>
    </row>
    <row r="797" spans="1:8" x14ac:dyDescent="0.25">
      <c r="A797">
        <v>795</v>
      </c>
      <c r="B797">
        <f t="shared" si="84"/>
        <v>4.1626101950000001</v>
      </c>
      <c r="C797">
        <f t="shared" si="85"/>
        <v>-27938.459049709152</v>
      </c>
      <c r="D797">
        <f t="shared" si="86"/>
        <v>-17120.712453859061</v>
      </c>
      <c r="E797">
        <f t="shared" si="87"/>
        <v>-27939</v>
      </c>
      <c r="F797">
        <f t="shared" si="88"/>
        <v>-17121</v>
      </c>
      <c r="G797">
        <f t="shared" si="89"/>
        <v>37597</v>
      </c>
      <c r="H797">
        <f t="shared" si="90"/>
        <v>48415</v>
      </c>
    </row>
    <row r="798" spans="1:8" x14ac:dyDescent="0.25">
      <c r="A798">
        <v>796</v>
      </c>
      <c r="B798">
        <f t="shared" si="84"/>
        <v>4.1678461826666666</v>
      </c>
      <c r="C798">
        <f t="shared" si="85"/>
        <v>-28027.719505885689</v>
      </c>
      <c r="D798">
        <f t="shared" si="86"/>
        <v>-16974.193008782328</v>
      </c>
      <c r="E798">
        <f t="shared" si="87"/>
        <v>-28028</v>
      </c>
      <c r="F798">
        <f t="shared" si="88"/>
        <v>-16975</v>
      </c>
      <c r="G798">
        <f t="shared" si="89"/>
        <v>37508</v>
      </c>
      <c r="H798">
        <f t="shared" si="90"/>
        <v>48561</v>
      </c>
    </row>
    <row r="799" spans="1:8" x14ac:dyDescent="0.25">
      <c r="A799">
        <v>797</v>
      </c>
      <c r="B799">
        <f t="shared" si="84"/>
        <v>4.1730821703333332</v>
      </c>
      <c r="C799">
        <f t="shared" si="85"/>
        <v>-28116.211568000082</v>
      </c>
      <c r="D799">
        <f t="shared" si="86"/>
        <v>-16827.208207645683</v>
      </c>
      <c r="E799">
        <f t="shared" si="87"/>
        <v>-28117</v>
      </c>
      <c r="F799">
        <f t="shared" si="88"/>
        <v>-16828</v>
      </c>
      <c r="G799">
        <f t="shared" si="89"/>
        <v>37419</v>
      </c>
      <c r="H799">
        <f t="shared" si="90"/>
        <v>48708</v>
      </c>
    </row>
    <row r="800" spans="1:8" x14ac:dyDescent="0.25">
      <c r="A800">
        <v>798</v>
      </c>
      <c r="B800">
        <f t="shared" si="84"/>
        <v>4.1783181580000006</v>
      </c>
      <c r="C800">
        <f t="shared" si="85"/>
        <v>-28203.932809997848</v>
      </c>
      <c r="D800">
        <f t="shared" si="86"/>
        <v>-16679.762080111534</v>
      </c>
      <c r="E800">
        <f t="shared" si="87"/>
        <v>-28204</v>
      </c>
      <c r="F800">
        <f t="shared" si="88"/>
        <v>-16680</v>
      </c>
      <c r="G800">
        <f t="shared" si="89"/>
        <v>37332</v>
      </c>
      <c r="H800">
        <f t="shared" si="90"/>
        <v>48856</v>
      </c>
    </row>
    <row r="801" spans="1:8" x14ac:dyDescent="0.25">
      <c r="A801">
        <v>799</v>
      </c>
      <c r="B801">
        <f t="shared" si="84"/>
        <v>4.1835541456666672</v>
      </c>
      <c r="C801">
        <f t="shared" si="85"/>
        <v>-28290.88082695688</v>
      </c>
      <c r="D801">
        <f t="shared" si="86"/>
        <v>-16531.858668489866</v>
      </c>
      <c r="E801">
        <f t="shared" si="87"/>
        <v>-28291</v>
      </c>
      <c r="F801">
        <f t="shared" si="88"/>
        <v>-16532</v>
      </c>
      <c r="G801">
        <f t="shared" si="89"/>
        <v>37245</v>
      </c>
      <c r="H801">
        <f t="shared" si="90"/>
        <v>49004</v>
      </c>
    </row>
    <row r="802" spans="1:8" x14ac:dyDescent="0.25">
      <c r="A802">
        <v>800</v>
      </c>
      <c r="B802">
        <f t="shared" si="84"/>
        <v>4.1887901333333328</v>
      </c>
      <c r="C802">
        <f t="shared" si="85"/>
        <v>-28377.053235153449</v>
      </c>
      <c r="D802">
        <f t="shared" si="86"/>
        <v>-16383.502027627275</v>
      </c>
      <c r="E802">
        <f t="shared" si="87"/>
        <v>-28378</v>
      </c>
      <c r="F802">
        <f t="shared" si="88"/>
        <v>-16384</v>
      </c>
      <c r="G802">
        <f t="shared" si="89"/>
        <v>37158</v>
      </c>
      <c r="H802">
        <f t="shared" si="90"/>
        <v>49152</v>
      </c>
    </row>
    <row r="803" spans="1:8" x14ac:dyDescent="0.25">
      <c r="A803">
        <v>801</v>
      </c>
      <c r="B803">
        <f t="shared" si="84"/>
        <v>4.1940261210000003</v>
      </c>
      <c r="C803">
        <f t="shared" si="85"/>
        <v>-28462.447672127582</v>
      </c>
      <c r="D803">
        <f t="shared" si="86"/>
        <v>-16234.696224795807</v>
      </c>
      <c r="E803">
        <f t="shared" si="87"/>
        <v>-28463</v>
      </c>
      <c r="F803">
        <f t="shared" si="88"/>
        <v>-16235</v>
      </c>
      <c r="G803">
        <f t="shared" si="89"/>
        <v>37073</v>
      </c>
      <c r="H803">
        <f t="shared" si="90"/>
        <v>49301</v>
      </c>
    </row>
    <row r="804" spans="1:8" x14ac:dyDescent="0.25">
      <c r="A804">
        <v>802</v>
      </c>
      <c r="B804">
        <f t="shared" si="84"/>
        <v>4.1992621086666668</v>
      </c>
      <c r="C804">
        <f t="shared" si="85"/>
        <v>-28547.061796747683</v>
      </c>
      <c r="D804">
        <f t="shared" si="86"/>
        <v>-16085.445339581645</v>
      </c>
      <c r="E804">
        <f t="shared" si="87"/>
        <v>-28548</v>
      </c>
      <c r="F804">
        <f t="shared" si="88"/>
        <v>-16086</v>
      </c>
      <c r="G804">
        <f t="shared" si="89"/>
        <v>36988</v>
      </c>
      <c r="H804">
        <f t="shared" si="90"/>
        <v>49450</v>
      </c>
    </row>
    <row r="805" spans="1:8" x14ac:dyDescent="0.25">
      <c r="A805">
        <v>803</v>
      </c>
      <c r="B805">
        <f t="shared" si="84"/>
        <v>4.2044980963333334</v>
      </c>
      <c r="C805">
        <f t="shared" si="85"/>
        <v>-28630.893289274882</v>
      </c>
      <c r="D805">
        <f t="shared" si="86"/>
        <v>-15935.75346377304</v>
      </c>
      <c r="E805">
        <f t="shared" si="87"/>
        <v>-28631</v>
      </c>
      <c r="F805">
        <f t="shared" si="88"/>
        <v>-15936</v>
      </c>
      <c r="G805">
        <f t="shared" si="89"/>
        <v>36905</v>
      </c>
      <c r="H805">
        <f t="shared" si="90"/>
        <v>49600</v>
      </c>
    </row>
    <row r="806" spans="1:8" x14ac:dyDescent="0.25">
      <c r="A806">
        <v>804</v>
      </c>
      <c r="B806">
        <f t="shared" si="84"/>
        <v>4.2097340839999999</v>
      </c>
      <c r="C806">
        <f t="shared" si="85"/>
        <v>-28713.939851426545</v>
      </c>
      <c r="D806">
        <f t="shared" si="86"/>
        <v>-15785.624701248242</v>
      </c>
      <c r="E806">
        <f t="shared" si="87"/>
        <v>-28714</v>
      </c>
      <c r="F806">
        <f t="shared" si="88"/>
        <v>-15786</v>
      </c>
      <c r="G806">
        <f t="shared" si="89"/>
        <v>36822</v>
      </c>
      <c r="H806">
        <f t="shared" si="90"/>
        <v>49750</v>
      </c>
    </row>
    <row r="807" spans="1:8" x14ac:dyDescent="0.25">
      <c r="A807">
        <v>805</v>
      </c>
      <c r="B807">
        <f t="shared" si="84"/>
        <v>4.2149700716666665</v>
      </c>
      <c r="C807">
        <f t="shared" si="85"/>
        <v>-28796.199206439287</v>
      </c>
      <c r="D807">
        <f t="shared" si="86"/>
        <v>-15635.063167862969</v>
      </c>
      <c r="E807">
        <f t="shared" si="87"/>
        <v>-28797</v>
      </c>
      <c r="F807">
        <f t="shared" si="88"/>
        <v>-15636</v>
      </c>
      <c r="G807">
        <f t="shared" si="89"/>
        <v>36739</v>
      </c>
      <c r="H807">
        <f t="shared" si="90"/>
        <v>49900</v>
      </c>
    </row>
    <row r="808" spans="1:8" x14ac:dyDescent="0.25">
      <c r="A808">
        <v>806</v>
      </c>
      <c r="B808">
        <f t="shared" si="84"/>
        <v>4.220206059333333</v>
      </c>
      <c r="C808">
        <f t="shared" si="85"/>
        <v>-28877.669099131428</v>
      </c>
      <c r="D808">
        <f t="shared" si="86"/>
        <v>-15484.072991337578</v>
      </c>
      <c r="E808">
        <f t="shared" si="87"/>
        <v>-28878</v>
      </c>
      <c r="F808">
        <f t="shared" si="88"/>
        <v>-15485</v>
      </c>
      <c r="G808">
        <f t="shared" si="89"/>
        <v>36658</v>
      </c>
      <c r="H808">
        <f t="shared" si="90"/>
        <v>50051</v>
      </c>
    </row>
    <row r="809" spans="1:8" x14ac:dyDescent="0.25">
      <c r="A809">
        <v>807</v>
      </c>
      <c r="B809">
        <f t="shared" si="84"/>
        <v>4.2254420469999996</v>
      </c>
      <c r="C809">
        <f t="shared" si="85"/>
        <v>-28958.34729596477</v>
      </c>
      <c r="D809">
        <f t="shared" si="86"/>
        <v>-15332.65831114389</v>
      </c>
      <c r="E809">
        <f t="shared" si="87"/>
        <v>-28959</v>
      </c>
      <c r="F809">
        <f t="shared" si="88"/>
        <v>-15333</v>
      </c>
      <c r="G809">
        <f t="shared" si="89"/>
        <v>36577</v>
      </c>
      <c r="H809">
        <f t="shared" si="90"/>
        <v>50203</v>
      </c>
    </row>
    <row r="810" spans="1:8" x14ac:dyDescent="0.25">
      <c r="A810">
        <v>808</v>
      </c>
      <c r="B810">
        <f t="shared" si="84"/>
        <v>4.230678034666667</v>
      </c>
      <c r="C810">
        <f t="shared" si="85"/>
        <v>-29038.231585105888</v>
      </c>
      <c r="D810">
        <f t="shared" si="86"/>
        <v>-15180.823278391679</v>
      </c>
      <c r="E810">
        <f t="shared" si="87"/>
        <v>-29039</v>
      </c>
      <c r="F810">
        <f t="shared" si="88"/>
        <v>-15181</v>
      </c>
      <c r="G810">
        <f t="shared" si="89"/>
        <v>36497</v>
      </c>
      <c r="H810">
        <f t="shared" si="90"/>
        <v>50355</v>
      </c>
    </row>
    <row r="811" spans="1:8" x14ac:dyDescent="0.25">
      <c r="A811">
        <v>809</v>
      </c>
      <c r="B811">
        <f t="shared" si="84"/>
        <v>4.2359140223333336</v>
      </c>
      <c r="C811">
        <f t="shared" si="85"/>
        <v>-29117.319776486689</v>
      </c>
      <c r="D811">
        <f t="shared" si="86"/>
        <v>-15028.572055714976</v>
      </c>
      <c r="E811">
        <f t="shared" si="87"/>
        <v>-29118</v>
      </c>
      <c r="F811">
        <f t="shared" si="88"/>
        <v>-15029</v>
      </c>
      <c r="G811">
        <f t="shared" si="89"/>
        <v>36418</v>
      </c>
      <c r="H811">
        <f t="shared" si="90"/>
        <v>50507</v>
      </c>
    </row>
    <row r="812" spans="1:8" x14ac:dyDescent="0.25">
      <c r="A812">
        <v>810</v>
      </c>
      <c r="B812">
        <f t="shared" si="84"/>
        <v>4.2411500100000001</v>
      </c>
      <c r="C812">
        <f t="shared" si="85"/>
        <v>-29195.609701864545</v>
      </c>
      <c r="D812">
        <f t="shared" si="86"/>
        <v>-14875.908817157791</v>
      </c>
      <c r="E812">
        <f t="shared" si="87"/>
        <v>-29196</v>
      </c>
      <c r="F812">
        <f t="shared" si="88"/>
        <v>-14876</v>
      </c>
      <c r="G812">
        <f t="shared" si="89"/>
        <v>36340</v>
      </c>
      <c r="H812">
        <f t="shared" si="90"/>
        <v>50660</v>
      </c>
    </row>
    <row r="813" spans="1:8" x14ac:dyDescent="0.25">
      <c r="A813">
        <v>811</v>
      </c>
      <c r="B813">
        <f t="shared" si="84"/>
        <v>4.2463859976666667</v>
      </c>
      <c r="C813">
        <f t="shared" si="85"/>
        <v>-29273.099214881669</v>
      </c>
      <c r="D813">
        <f t="shared" si="86"/>
        <v>-14722.83774805979</v>
      </c>
      <c r="E813">
        <f t="shared" si="87"/>
        <v>-29274</v>
      </c>
      <c r="F813">
        <f t="shared" si="88"/>
        <v>-14723</v>
      </c>
      <c r="G813">
        <f t="shared" si="89"/>
        <v>36262</v>
      </c>
      <c r="H813">
        <f t="shared" si="90"/>
        <v>50813</v>
      </c>
    </row>
    <row r="814" spans="1:8" x14ac:dyDescent="0.25">
      <c r="A814">
        <v>812</v>
      </c>
      <c r="B814">
        <f t="shared" si="84"/>
        <v>4.2516219853333332</v>
      </c>
      <c r="C814">
        <f t="shared" si="85"/>
        <v>-29349.786191123996</v>
      </c>
      <c r="D814">
        <f t="shared" si="86"/>
        <v>-14569.363044941503</v>
      </c>
      <c r="E814">
        <f t="shared" si="87"/>
        <v>-29350</v>
      </c>
      <c r="F814">
        <f t="shared" si="88"/>
        <v>-14570</v>
      </c>
      <c r="G814">
        <f t="shared" si="89"/>
        <v>36186</v>
      </c>
      <c r="H814">
        <f t="shared" si="90"/>
        <v>50966</v>
      </c>
    </row>
    <row r="815" spans="1:8" x14ac:dyDescent="0.25">
      <c r="A815">
        <v>813</v>
      </c>
      <c r="B815">
        <f t="shared" si="84"/>
        <v>4.2568579729999998</v>
      </c>
      <c r="C815">
        <f t="shared" si="85"/>
        <v>-29425.668528179405</v>
      </c>
      <c r="D815">
        <f t="shared" si="86"/>
        <v>-14415.488915389307</v>
      </c>
      <c r="E815">
        <f t="shared" si="87"/>
        <v>-29426</v>
      </c>
      <c r="F815">
        <f t="shared" si="88"/>
        <v>-14416</v>
      </c>
      <c r="G815">
        <f t="shared" si="89"/>
        <v>36110</v>
      </c>
      <c r="H815">
        <f t="shared" si="90"/>
        <v>51120</v>
      </c>
    </row>
    <row r="816" spans="1:8" x14ac:dyDescent="0.25">
      <c r="A816">
        <v>814</v>
      </c>
      <c r="B816">
        <f t="shared" si="84"/>
        <v>4.2620939606666672</v>
      </c>
      <c r="C816">
        <f t="shared" si="85"/>
        <v>-29500.744145695378</v>
      </c>
      <c r="D816">
        <f t="shared" si="86"/>
        <v>-14261.219577940019</v>
      </c>
      <c r="E816">
        <f t="shared" si="87"/>
        <v>-29501</v>
      </c>
      <c r="F816">
        <f t="shared" si="88"/>
        <v>-14262</v>
      </c>
      <c r="G816">
        <f t="shared" si="89"/>
        <v>36035</v>
      </c>
      <c r="H816">
        <f t="shared" si="90"/>
        <v>51274</v>
      </c>
    </row>
    <row r="817" spans="1:8" x14ac:dyDescent="0.25">
      <c r="A817">
        <v>815</v>
      </c>
      <c r="B817">
        <f t="shared" si="84"/>
        <v>4.2673299483333338</v>
      </c>
      <c r="C817">
        <f t="shared" si="85"/>
        <v>-29575.010985435987</v>
      </c>
      <c r="D817">
        <f t="shared" si="86"/>
        <v>-14106.559261965363</v>
      </c>
      <c r="E817">
        <f t="shared" si="87"/>
        <v>-29576</v>
      </c>
      <c r="F817">
        <f t="shared" si="88"/>
        <v>-14107</v>
      </c>
      <c r="G817">
        <f t="shared" si="89"/>
        <v>35960</v>
      </c>
      <c r="H817">
        <f t="shared" si="90"/>
        <v>51429</v>
      </c>
    </row>
    <row r="818" spans="1:8" x14ac:dyDescent="0.25">
      <c r="A818">
        <v>816</v>
      </c>
      <c r="B818">
        <f t="shared" si="84"/>
        <v>4.2725659360000003</v>
      </c>
      <c r="C818">
        <f t="shared" si="85"/>
        <v>-29648.467011338376</v>
      </c>
      <c r="D818">
        <f t="shared" si="86"/>
        <v>-13951.512207555857</v>
      </c>
      <c r="E818">
        <f t="shared" si="87"/>
        <v>-29649</v>
      </c>
      <c r="F818">
        <f t="shared" si="88"/>
        <v>-13952</v>
      </c>
      <c r="G818">
        <f t="shared" si="89"/>
        <v>35887</v>
      </c>
      <c r="H818">
        <f t="shared" si="90"/>
        <v>51584</v>
      </c>
    </row>
    <row r="819" spans="1:8" x14ac:dyDescent="0.25">
      <c r="A819">
        <v>817</v>
      </c>
      <c r="B819">
        <f t="shared" si="84"/>
        <v>4.2778019236666669</v>
      </c>
      <c r="C819">
        <f t="shared" si="85"/>
        <v>-29721.110209568564</v>
      </c>
      <c r="D819">
        <f t="shared" si="86"/>
        <v>-13796.082665404674</v>
      </c>
      <c r="E819">
        <f t="shared" si="87"/>
        <v>-29722</v>
      </c>
      <c r="F819">
        <f t="shared" si="88"/>
        <v>-13797</v>
      </c>
      <c r="G819">
        <f t="shared" si="89"/>
        <v>35814</v>
      </c>
      <c r="H819">
        <f t="shared" si="90"/>
        <v>51739</v>
      </c>
    </row>
    <row r="820" spans="1:8" x14ac:dyDescent="0.25">
      <c r="A820">
        <v>818</v>
      </c>
      <c r="B820">
        <f t="shared" si="84"/>
        <v>4.2830379113333334</v>
      </c>
      <c r="C820">
        <f t="shared" si="85"/>
        <v>-29792.938588576642</v>
      </c>
      <c r="D820">
        <f t="shared" si="86"/>
        <v>-13640.27489669108</v>
      </c>
      <c r="E820">
        <f t="shared" si="87"/>
        <v>-29793</v>
      </c>
      <c r="F820">
        <f t="shared" si="88"/>
        <v>-13641</v>
      </c>
      <c r="G820">
        <f t="shared" si="89"/>
        <v>35743</v>
      </c>
      <c r="H820">
        <f t="shared" si="90"/>
        <v>51895</v>
      </c>
    </row>
    <row r="821" spans="1:8" x14ac:dyDescent="0.25">
      <c r="A821">
        <v>819</v>
      </c>
      <c r="B821">
        <f t="shared" si="84"/>
        <v>4.288273899</v>
      </c>
      <c r="C821">
        <f t="shared" si="85"/>
        <v>-29863.950179151387</v>
      </c>
      <c r="D821">
        <f t="shared" si="86"/>
        <v>-13484.093172963616</v>
      </c>
      <c r="E821">
        <f t="shared" si="87"/>
        <v>-29864</v>
      </c>
      <c r="F821">
        <f t="shared" si="88"/>
        <v>-13485</v>
      </c>
      <c r="G821">
        <f t="shared" si="89"/>
        <v>35672</v>
      </c>
      <c r="H821">
        <f t="shared" si="90"/>
        <v>52051</v>
      </c>
    </row>
    <row r="822" spans="1:8" x14ac:dyDescent="0.25">
      <c r="A822">
        <v>820</v>
      </c>
      <c r="B822">
        <f t="shared" si="84"/>
        <v>4.2935098866666666</v>
      </c>
      <c r="C822">
        <f t="shared" si="85"/>
        <v>-29934.143034474229</v>
      </c>
      <c r="D822">
        <f t="shared" si="86"/>
        <v>-13327.541776022983</v>
      </c>
      <c r="E822">
        <f t="shared" si="87"/>
        <v>-29935</v>
      </c>
      <c r="F822">
        <f t="shared" si="88"/>
        <v>-13328</v>
      </c>
      <c r="G822">
        <f t="shared" si="89"/>
        <v>35601</v>
      </c>
      <c r="H822">
        <f t="shared" si="90"/>
        <v>52208</v>
      </c>
    </row>
    <row r="823" spans="1:8" x14ac:dyDescent="0.25">
      <c r="A823">
        <v>821</v>
      </c>
      <c r="B823">
        <f t="shared" si="84"/>
        <v>4.298745874333334</v>
      </c>
      <c r="C823">
        <f t="shared" si="85"/>
        <v>-30003.515230172674</v>
      </c>
      <c r="D823">
        <f t="shared" si="86"/>
        <v>-13170.624997804642</v>
      </c>
      <c r="E823">
        <f t="shared" si="87"/>
        <v>-30004</v>
      </c>
      <c r="F823">
        <f t="shared" si="88"/>
        <v>-13171</v>
      </c>
      <c r="G823">
        <f t="shared" si="89"/>
        <v>35532</v>
      </c>
      <c r="H823">
        <f t="shared" si="90"/>
        <v>52365</v>
      </c>
    </row>
    <row r="824" spans="1:8" x14ac:dyDescent="0.25">
      <c r="A824">
        <v>822</v>
      </c>
      <c r="B824">
        <f t="shared" si="84"/>
        <v>4.3039818620000005</v>
      </c>
      <c r="C824">
        <f t="shared" si="85"/>
        <v>-30072.064864372962</v>
      </c>
      <c r="D824">
        <f t="shared" si="86"/>
        <v>-13013.347140261238</v>
      </c>
      <c r="E824">
        <f t="shared" si="87"/>
        <v>-30073</v>
      </c>
      <c r="F824">
        <f t="shared" si="88"/>
        <v>-13014</v>
      </c>
      <c r="G824">
        <f t="shared" si="89"/>
        <v>35463</v>
      </c>
      <c r="H824">
        <f t="shared" si="90"/>
        <v>52522</v>
      </c>
    </row>
    <row r="825" spans="1:8" x14ac:dyDescent="0.25">
      <c r="A825">
        <v>823</v>
      </c>
      <c r="B825">
        <f t="shared" si="84"/>
        <v>4.3092178496666662</v>
      </c>
      <c r="C825">
        <f t="shared" si="85"/>
        <v>-30139.790057752311</v>
      </c>
      <c r="D825">
        <f t="shared" si="86"/>
        <v>-12855.712515244533</v>
      </c>
      <c r="E825">
        <f t="shared" si="87"/>
        <v>-30140</v>
      </c>
      <c r="F825">
        <f t="shared" si="88"/>
        <v>-12856</v>
      </c>
      <c r="G825">
        <f t="shared" si="89"/>
        <v>35396</v>
      </c>
      <c r="H825">
        <f t="shared" si="90"/>
        <v>52680</v>
      </c>
    </row>
    <row r="826" spans="1:8" x14ac:dyDescent="0.25">
      <c r="A826">
        <v>824</v>
      </c>
      <c r="B826">
        <f t="shared" si="84"/>
        <v>4.3144538373333337</v>
      </c>
      <c r="C826">
        <f t="shared" si="85"/>
        <v>-30206.688953590434</v>
      </c>
      <c r="D826">
        <f t="shared" si="86"/>
        <v>-12697.725444387179</v>
      </c>
      <c r="E826">
        <f t="shared" si="87"/>
        <v>-30207</v>
      </c>
      <c r="F826">
        <f t="shared" si="88"/>
        <v>-12698</v>
      </c>
      <c r="G826">
        <f t="shared" si="89"/>
        <v>35329</v>
      </c>
      <c r="H826">
        <f t="shared" si="90"/>
        <v>52838</v>
      </c>
    </row>
    <row r="827" spans="1:8" x14ac:dyDescent="0.25">
      <c r="A827">
        <v>825</v>
      </c>
      <c r="B827">
        <f t="shared" si="84"/>
        <v>4.3196898250000002</v>
      </c>
      <c r="C827">
        <f t="shared" si="85"/>
        <v>-30272.759717820336</v>
      </c>
      <c r="D827">
        <f t="shared" si="86"/>
        <v>-12539.390258984458</v>
      </c>
      <c r="E827">
        <f t="shared" si="87"/>
        <v>-30273</v>
      </c>
      <c r="F827">
        <f t="shared" si="88"/>
        <v>-12540</v>
      </c>
      <c r="G827">
        <f t="shared" si="89"/>
        <v>35263</v>
      </c>
      <c r="H827">
        <f t="shared" si="90"/>
        <v>52996</v>
      </c>
    </row>
    <row r="828" spans="1:8" x14ac:dyDescent="0.25">
      <c r="A828">
        <v>826</v>
      </c>
      <c r="B828">
        <f t="shared" si="84"/>
        <v>4.3249258126666668</v>
      </c>
      <c r="C828">
        <f t="shared" si="85"/>
        <v>-30338.000539078716</v>
      </c>
      <c r="D828">
        <f t="shared" si="86"/>
        <v>-12380.711299875289</v>
      </c>
      <c r="E828">
        <f t="shared" si="87"/>
        <v>-30339</v>
      </c>
      <c r="F828">
        <f t="shared" si="88"/>
        <v>-12381</v>
      </c>
      <c r="G828">
        <f t="shared" si="89"/>
        <v>35197</v>
      </c>
      <c r="H828">
        <f t="shared" si="90"/>
        <v>53155</v>
      </c>
    </row>
    <row r="829" spans="1:8" x14ac:dyDescent="0.25">
      <c r="A829">
        <v>827</v>
      </c>
      <c r="B829">
        <f t="shared" si="84"/>
        <v>4.3301618003333333</v>
      </c>
      <c r="C829">
        <f t="shared" si="85"/>
        <v>-30402.409628755555</v>
      </c>
      <c r="D829">
        <f t="shared" si="86"/>
        <v>-12221.692917323342</v>
      </c>
      <c r="E829">
        <f t="shared" si="87"/>
        <v>-30403</v>
      </c>
      <c r="F829">
        <f t="shared" si="88"/>
        <v>-12222</v>
      </c>
      <c r="G829">
        <f t="shared" si="89"/>
        <v>35133</v>
      </c>
      <c r="H829">
        <f t="shared" si="90"/>
        <v>53314</v>
      </c>
    </row>
    <row r="830" spans="1:8" x14ac:dyDescent="0.25">
      <c r="A830">
        <v>828</v>
      </c>
      <c r="B830">
        <f t="shared" si="84"/>
        <v>4.3353977879999999</v>
      </c>
      <c r="C830">
        <f t="shared" si="85"/>
        <v>-30465.985221043193</v>
      </c>
      <c r="D830">
        <f t="shared" si="86"/>
        <v>-12062.33947089775</v>
      </c>
      <c r="E830">
        <f t="shared" si="87"/>
        <v>-30466</v>
      </c>
      <c r="F830">
        <f t="shared" si="88"/>
        <v>-12063</v>
      </c>
      <c r="G830">
        <f t="shared" si="89"/>
        <v>35070</v>
      </c>
      <c r="H830">
        <f t="shared" si="90"/>
        <v>53473</v>
      </c>
    </row>
    <row r="831" spans="1:8" x14ac:dyDescent="0.25">
      <c r="A831">
        <v>829</v>
      </c>
      <c r="B831">
        <f t="shared" si="84"/>
        <v>4.3406337756666664</v>
      </c>
      <c r="C831">
        <f t="shared" si="85"/>
        <v>-30528.725572984702</v>
      </c>
      <c r="D831">
        <f t="shared" si="86"/>
        <v>-11902.6553293536</v>
      </c>
      <c r="E831">
        <f t="shared" si="87"/>
        <v>-30529</v>
      </c>
      <c r="F831">
        <f t="shared" si="88"/>
        <v>-11903</v>
      </c>
      <c r="G831">
        <f t="shared" si="89"/>
        <v>35007</v>
      </c>
      <c r="H831">
        <f t="shared" si="90"/>
        <v>53633</v>
      </c>
    </row>
    <row r="832" spans="1:8" x14ac:dyDescent="0.25">
      <c r="A832">
        <v>830</v>
      </c>
      <c r="B832">
        <f t="shared" si="84"/>
        <v>4.345869763333333</v>
      </c>
      <c r="C832">
        <f t="shared" si="85"/>
        <v>-30590.628964521711</v>
      </c>
      <c r="D832">
        <f t="shared" si="86"/>
        <v>-11742.644870512146</v>
      </c>
      <c r="E832">
        <f t="shared" si="87"/>
        <v>-30591</v>
      </c>
      <c r="F832">
        <f t="shared" si="88"/>
        <v>-11743</v>
      </c>
      <c r="G832">
        <f t="shared" si="89"/>
        <v>34945</v>
      </c>
      <c r="H832">
        <f t="shared" si="90"/>
        <v>53793</v>
      </c>
    </row>
    <row r="833" spans="1:8" x14ac:dyDescent="0.25">
      <c r="A833">
        <v>831</v>
      </c>
      <c r="B833">
        <f t="shared" si="84"/>
        <v>4.3511057510000004</v>
      </c>
      <c r="C833">
        <f t="shared" si="85"/>
        <v>-30651.693698541534</v>
      </c>
      <c r="D833">
        <f t="shared" si="86"/>
        <v>-11582.312481140767</v>
      </c>
      <c r="E833">
        <f t="shared" si="87"/>
        <v>-30652</v>
      </c>
      <c r="F833">
        <f t="shared" si="88"/>
        <v>-11583</v>
      </c>
      <c r="G833">
        <f t="shared" si="89"/>
        <v>34884</v>
      </c>
      <c r="H833">
        <f t="shared" si="90"/>
        <v>53953</v>
      </c>
    </row>
    <row r="834" spans="1:8" x14ac:dyDescent="0.25">
      <c r="A834">
        <v>832</v>
      </c>
      <c r="B834">
        <f t="shared" si="84"/>
        <v>4.356341738666667</v>
      </c>
      <c r="C834">
        <f t="shared" si="85"/>
        <v>-30711.918100923675</v>
      </c>
      <c r="D834">
        <f t="shared" si="86"/>
        <v>-11421.662556832815</v>
      </c>
      <c r="E834">
        <f t="shared" si="87"/>
        <v>-30712</v>
      </c>
      <c r="F834">
        <f t="shared" si="88"/>
        <v>-11422</v>
      </c>
      <c r="G834">
        <f t="shared" si="89"/>
        <v>34824</v>
      </c>
      <c r="H834">
        <f t="shared" si="90"/>
        <v>54114</v>
      </c>
    </row>
    <row r="835" spans="1:8" x14ac:dyDescent="0.25">
      <c r="A835">
        <v>833</v>
      </c>
      <c r="B835">
        <f t="shared" ref="B835:B898" si="91">A835/1200*2*3.1415926</f>
        <v>4.3615777263333335</v>
      </c>
      <c r="C835">
        <f t="shared" ref="C835:C898" si="92">SIN(B835)*32767</f>
        <v>-30771.300520585788</v>
      </c>
      <c r="D835">
        <f t="shared" ref="D835:D898" si="93">COS(B835)*32767</f>
        <v>-11260.699501886938</v>
      </c>
      <c r="E835">
        <f t="shared" ref="E835:E898" si="94">INT(C835)</f>
        <v>-30772</v>
      </c>
      <c r="F835">
        <f t="shared" ref="F835:F898" si="95">INT(D835)</f>
        <v>-11261</v>
      </c>
      <c r="G835">
        <f t="shared" ref="G835:G898" si="96">IF(E835&lt;0,65536+E835,E835)</f>
        <v>34764</v>
      </c>
      <c r="H835">
        <f t="shared" ref="H835:H898" si="97">IF(F835&lt;0,65536+F835,F835)</f>
        <v>54275</v>
      </c>
    </row>
    <row r="836" spans="1:8" x14ac:dyDescent="0.25">
      <c r="A836">
        <v>834</v>
      </c>
      <c r="B836">
        <f t="shared" si="91"/>
        <v>4.3668137140000001</v>
      </c>
      <c r="C836">
        <f t="shared" si="92"/>
        <v>-30829.839329528902</v>
      </c>
      <c r="D836">
        <f t="shared" si="93"/>
        <v>-11099.427729186446</v>
      </c>
      <c r="E836">
        <f t="shared" si="94"/>
        <v>-30830</v>
      </c>
      <c r="F836">
        <f t="shared" si="95"/>
        <v>-11100</v>
      </c>
      <c r="G836">
        <f t="shared" si="96"/>
        <v>34706</v>
      </c>
      <c r="H836">
        <f t="shared" si="97"/>
        <v>54436</v>
      </c>
    </row>
    <row r="837" spans="1:8" x14ac:dyDescent="0.25">
      <c r="A837">
        <v>835</v>
      </c>
      <c r="B837">
        <f t="shared" si="91"/>
        <v>4.3720497016666666</v>
      </c>
      <c r="C837">
        <f t="shared" si="92"/>
        <v>-30887.532922882045</v>
      </c>
      <c r="D837">
        <f t="shared" si="93"/>
        <v>-10937.851660078304</v>
      </c>
      <c r="E837">
        <f t="shared" si="94"/>
        <v>-30888</v>
      </c>
      <c r="F837">
        <f t="shared" si="95"/>
        <v>-10938</v>
      </c>
      <c r="G837">
        <f t="shared" si="96"/>
        <v>34648</v>
      </c>
      <c r="H837">
        <f t="shared" si="97"/>
        <v>54598</v>
      </c>
    </row>
    <row r="838" spans="1:8" x14ac:dyDescent="0.25">
      <c r="A838">
        <v>836</v>
      </c>
      <c r="B838">
        <f t="shared" si="91"/>
        <v>4.3772856893333332</v>
      </c>
      <c r="C838">
        <f t="shared" si="92"/>
        <v>-30944.379718946275</v>
      </c>
      <c r="D838">
        <f t="shared" si="93"/>
        <v>-10775.975724251915</v>
      </c>
      <c r="E838">
        <f t="shared" si="94"/>
        <v>-30945</v>
      </c>
      <c r="F838">
        <f t="shared" si="95"/>
        <v>-10776</v>
      </c>
      <c r="G838">
        <f t="shared" si="96"/>
        <v>34591</v>
      </c>
      <c r="H838">
        <f t="shared" si="97"/>
        <v>54760</v>
      </c>
    </row>
    <row r="839" spans="1:8" x14ac:dyDescent="0.25">
      <c r="A839">
        <v>837</v>
      </c>
      <c r="B839">
        <f t="shared" si="91"/>
        <v>4.3825216769999997</v>
      </c>
      <c r="C839">
        <f t="shared" si="92"/>
        <v>-31000.378159238004</v>
      </c>
      <c r="D839">
        <f t="shared" si="93"/>
        <v>-10613.804359617678</v>
      </c>
      <c r="E839">
        <f t="shared" si="94"/>
        <v>-31001</v>
      </c>
      <c r="F839">
        <f t="shared" si="95"/>
        <v>-10614</v>
      </c>
      <c r="G839">
        <f t="shared" si="96"/>
        <v>34535</v>
      </c>
      <c r="H839">
        <f t="shared" si="97"/>
        <v>54922</v>
      </c>
    </row>
    <row r="840" spans="1:8" x14ac:dyDescent="0.25">
      <c r="A840">
        <v>838</v>
      </c>
      <c r="B840">
        <f t="shared" si="91"/>
        <v>4.3877576646666672</v>
      </c>
      <c r="C840">
        <f t="shared" si="92"/>
        <v>-31055.526708531776</v>
      </c>
      <c r="D840">
        <f t="shared" si="93"/>
        <v>-10451.342012185298</v>
      </c>
      <c r="E840">
        <f t="shared" si="94"/>
        <v>-31056</v>
      </c>
      <c r="F840">
        <f t="shared" si="95"/>
        <v>-10452</v>
      </c>
      <c r="G840">
        <f t="shared" si="96"/>
        <v>34480</v>
      </c>
      <c r="H840">
        <f t="shared" si="97"/>
        <v>55084</v>
      </c>
    </row>
    <row r="841" spans="1:8" x14ac:dyDescent="0.25">
      <c r="A841">
        <v>839</v>
      </c>
      <c r="B841">
        <f t="shared" si="91"/>
        <v>4.3929936523333337</v>
      </c>
      <c r="C841">
        <f t="shared" si="92"/>
        <v>-31109.823854902283</v>
      </c>
      <c r="D841">
        <f t="shared" si="93"/>
        <v>-10288.593135941999</v>
      </c>
      <c r="E841">
        <f t="shared" si="94"/>
        <v>-31110</v>
      </c>
      <c r="F841">
        <f t="shared" si="95"/>
        <v>-10289</v>
      </c>
      <c r="G841">
        <f t="shared" si="96"/>
        <v>34426</v>
      </c>
      <c r="H841">
        <f t="shared" si="97"/>
        <v>55247</v>
      </c>
    </row>
    <row r="842" spans="1:8" x14ac:dyDescent="0.25">
      <c r="A842">
        <v>840</v>
      </c>
      <c r="B842">
        <f t="shared" si="91"/>
        <v>4.3982296399999994</v>
      </c>
      <c r="C842">
        <f t="shared" si="92"/>
        <v>-31163.268109765879</v>
      </c>
      <c r="D842">
        <f t="shared" si="93"/>
        <v>-10125.562192730282</v>
      </c>
      <c r="E842">
        <f t="shared" si="94"/>
        <v>-31164</v>
      </c>
      <c r="F842">
        <f t="shared" si="95"/>
        <v>-10126</v>
      </c>
      <c r="G842">
        <f t="shared" si="96"/>
        <v>34372</v>
      </c>
      <c r="H842">
        <f t="shared" si="97"/>
        <v>55410</v>
      </c>
    </row>
    <row r="843" spans="1:8" x14ac:dyDescent="0.25">
      <c r="A843">
        <v>841</v>
      </c>
      <c r="B843">
        <f t="shared" si="91"/>
        <v>4.4034656276666668</v>
      </c>
      <c r="C843">
        <f t="shared" si="92"/>
        <v>-31215.858007921401</v>
      </c>
      <c r="D843">
        <f t="shared" si="93"/>
        <v>-9962.2536521255752</v>
      </c>
      <c r="E843">
        <f t="shared" si="94"/>
        <v>-31216</v>
      </c>
      <c r="F843">
        <f t="shared" si="95"/>
        <v>-9963</v>
      </c>
      <c r="G843">
        <f t="shared" si="96"/>
        <v>34320</v>
      </c>
      <c r="H843">
        <f t="shared" si="97"/>
        <v>55573</v>
      </c>
    </row>
    <row r="844" spans="1:8" x14ac:dyDescent="0.25">
      <c r="A844">
        <v>842</v>
      </c>
      <c r="B844">
        <f t="shared" si="91"/>
        <v>4.4087016153333334</v>
      </c>
      <c r="C844">
        <f t="shared" si="92"/>
        <v>-31267.592107590244</v>
      </c>
      <c r="D844">
        <f t="shared" si="93"/>
        <v>-9798.6719913139441</v>
      </c>
      <c r="E844">
        <f t="shared" si="94"/>
        <v>-31268</v>
      </c>
      <c r="F844">
        <f t="shared" si="95"/>
        <v>-9799</v>
      </c>
      <c r="G844">
        <f t="shared" si="96"/>
        <v>34268</v>
      </c>
      <c r="H844">
        <f t="shared" si="97"/>
        <v>55737</v>
      </c>
    </row>
    <row r="845" spans="1:8" x14ac:dyDescent="0.25">
      <c r="A845">
        <v>843</v>
      </c>
      <c r="B845">
        <f t="shared" si="91"/>
        <v>4.4139376029999999</v>
      </c>
      <c r="C845">
        <f t="shared" si="92"/>
        <v>-31318.468990455985</v>
      </c>
      <c r="D845">
        <f t="shared" si="93"/>
        <v>-9634.8216949690741</v>
      </c>
      <c r="E845">
        <f t="shared" si="94"/>
        <v>-31319</v>
      </c>
      <c r="F845">
        <f t="shared" si="95"/>
        <v>-9635</v>
      </c>
      <c r="G845">
        <f t="shared" si="96"/>
        <v>34217</v>
      </c>
      <c r="H845">
        <f t="shared" si="97"/>
        <v>55901</v>
      </c>
    </row>
    <row r="846" spans="1:8" x14ac:dyDescent="0.25">
      <c r="A846">
        <v>844</v>
      </c>
      <c r="B846">
        <f t="shared" si="91"/>
        <v>4.4191735906666674</v>
      </c>
      <c r="C846">
        <f t="shared" si="92"/>
        <v>-31368.487261703249</v>
      </c>
      <c r="D846">
        <f t="shared" si="93"/>
        <v>-9470.7072551294223</v>
      </c>
      <c r="E846">
        <f t="shared" si="94"/>
        <v>-31369</v>
      </c>
      <c r="F846">
        <f t="shared" si="95"/>
        <v>-9471</v>
      </c>
      <c r="G846">
        <f t="shared" si="96"/>
        <v>34167</v>
      </c>
      <c r="H846">
        <f t="shared" si="97"/>
        <v>56065</v>
      </c>
    </row>
    <row r="847" spans="1:8" x14ac:dyDescent="0.25">
      <c r="A847">
        <v>845</v>
      </c>
      <c r="B847">
        <f t="shared" si="91"/>
        <v>4.4244095783333339</v>
      </c>
      <c r="C847">
        <f t="shared" si="92"/>
        <v>-31417.64555005588</v>
      </c>
      <c r="D847">
        <f t="shared" si="93"/>
        <v>-9306.3331710751645</v>
      </c>
      <c r="E847">
        <f t="shared" si="94"/>
        <v>-31418</v>
      </c>
      <c r="F847">
        <f t="shared" si="95"/>
        <v>-9307</v>
      </c>
      <c r="G847">
        <f t="shared" si="96"/>
        <v>34118</v>
      </c>
      <c r="H847">
        <f t="shared" si="97"/>
        <v>56229</v>
      </c>
    </row>
    <row r="848" spans="1:8" x14ac:dyDescent="0.25">
      <c r="A848">
        <v>846</v>
      </c>
      <c r="B848">
        <f t="shared" si="91"/>
        <v>4.4296455659999996</v>
      </c>
      <c r="C848">
        <f t="shared" si="92"/>
        <v>-31465.942507814623</v>
      </c>
      <c r="D848">
        <f t="shared" si="93"/>
        <v>-9141.7039492046915</v>
      </c>
      <c r="E848">
        <f t="shared" si="94"/>
        <v>-31466</v>
      </c>
      <c r="F848">
        <f t="shared" si="95"/>
        <v>-9142</v>
      </c>
      <c r="G848">
        <f t="shared" si="96"/>
        <v>34070</v>
      </c>
      <c r="H848">
        <f t="shared" si="97"/>
        <v>56394</v>
      </c>
    </row>
    <row r="849" spans="1:8" x14ac:dyDescent="0.25">
      <c r="A849">
        <v>847</v>
      </c>
      <c r="B849">
        <f t="shared" si="91"/>
        <v>4.434881553666667</v>
      </c>
      <c r="C849">
        <f t="shared" si="92"/>
        <v>-31513.376810894057</v>
      </c>
      <c r="D849">
        <f t="shared" si="93"/>
        <v>-8976.8241029110468</v>
      </c>
      <c r="E849">
        <f t="shared" si="94"/>
        <v>-31514</v>
      </c>
      <c r="F849">
        <f t="shared" si="95"/>
        <v>-8977</v>
      </c>
      <c r="G849">
        <f t="shared" si="96"/>
        <v>34022</v>
      </c>
      <c r="H849">
        <f t="shared" si="97"/>
        <v>56559</v>
      </c>
    </row>
    <row r="850" spans="1:8" x14ac:dyDescent="0.25">
      <c r="A850">
        <v>848</v>
      </c>
      <c r="B850">
        <f t="shared" si="91"/>
        <v>4.4401175413333336</v>
      </c>
      <c r="C850">
        <f t="shared" si="92"/>
        <v>-31559.947158858817</v>
      </c>
      <c r="D850">
        <f t="shared" si="93"/>
        <v>-8811.6981524584353</v>
      </c>
      <c r="E850">
        <f t="shared" si="94"/>
        <v>-31560</v>
      </c>
      <c r="F850">
        <f t="shared" si="95"/>
        <v>-8812</v>
      </c>
      <c r="G850">
        <f t="shared" si="96"/>
        <v>33976</v>
      </c>
      <c r="H850">
        <f t="shared" si="97"/>
        <v>56724</v>
      </c>
    </row>
    <row r="851" spans="1:8" x14ac:dyDescent="0.25">
      <c r="A851">
        <v>849</v>
      </c>
      <c r="B851">
        <f t="shared" si="91"/>
        <v>4.4453535290000001</v>
      </c>
      <c r="C851">
        <f t="shared" si="92"/>
        <v>-31605.652274959339</v>
      </c>
      <c r="D851">
        <f t="shared" si="93"/>
        <v>-8646.3306248580193</v>
      </c>
      <c r="E851">
        <f t="shared" si="94"/>
        <v>-31606</v>
      </c>
      <c r="F851">
        <f t="shared" si="95"/>
        <v>-8647</v>
      </c>
      <c r="G851">
        <f t="shared" si="96"/>
        <v>33930</v>
      </c>
      <c r="H851">
        <f t="shared" si="97"/>
        <v>56889</v>
      </c>
    </row>
    <row r="852" spans="1:8" x14ac:dyDescent="0.25">
      <c r="A852">
        <v>850</v>
      </c>
      <c r="B852">
        <f t="shared" si="91"/>
        <v>4.4505895166666667</v>
      </c>
      <c r="C852">
        <f t="shared" si="92"/>
        <v>-31650.490906166822</v>
      </c>
      <c r="D852">
        <f t="shared" si="93"/>
        <v>-8480.7260537439452</v>
      </c>
      <c r="E852">
        <f t="shared" si="94"/>
        <v>-31651</v>
      </c>
      <c r="F852">
        <f t="shared" si="95"/>
        <v>-8481</v>
      </c>
      <c r="G852">
        <f t="shared" si="96"/>
        <v>33885</v>
      </c>
      <c r="H852">
        <f t="shared" si="97"/>
        <v>57055</v>
      </c>
    </row>
    <row r="853" spans="1:8" x14ac:dyDescent="0.25">
      <c r="A853">
        <v>851</v>
      </c>
      <c r="B853">
        <f t="shared" si="91"/>
        <v>4.4558255043333332</v>
      </c>
      <c r="C853">
        <f t="shared" si="92"/>
        <v>-31694.461823207585</v>
      </c>
      <c r="D853">
        <f t="shared" si="93"/>
        <v>-8314.8889792490318</v>
      </c>
      <c r="E853">
        <f t="shared" si="94"/>
        <v>-31695</v>
      </c>
      <c r="F853">
        <f t="shared" si="95"/>
        <v>-8315</v>
      </c>
      <c r="G853">
        <f t="shared" si="96"/>
        <v>33841</v>
      </c>
      <c r="H853">
        <f t="shared" si="97"/>
        <v>57221</v>
      </c>
    </row>
    <row r="854" spans="1:8" x14ac:dyDescent="0.25">
      <c r="A854">
        <v>852</v>
      </c>
      <c r="B854">
        <f t="shared" si="91"/>
        <v>4.4610614919999998</v>
      </c>
      <c r="C854">
        <f t="shared" si="92"/>
        <v>-31737.563820596766</v>
      </c>
      <c r="D854">
        <f t="shared" si="93"/>
        <v>-8148.8239478802925</v>
      </c>
      <c r="E854">
        <f t="shared" si="94"/>
        <v>-31738</v>
      </c>
      <c r="F854">
        <f t="shared" si="95"/>
        <v>-8149</v>
      </c>
      <c r="G854">
        <f t="shared" si="96"/>
        <v>33798</v>
      </c>
      <c r="H854">
        <f t="shared" si="97"/>
        <v>57387</v>
      </c>
    </row>
    <row r="855" spans="1:8" x14ac:dyDescent="0.25">
      <c r="A855">
        <v>853</v>
      </c>
      <c r="B855">
        <f t="shared" si="91"/>
        <v>4.4662974796666663</v>
      </c>
      <c r="C855">
        <f t="shared" si="92"/>
        <v>-31779.795716671371</v>
      </c>
      <c r="D855">
        <f t="shared" si="93"/>
        <v>-7982.5355123942954</v>
      </c>
      <c r="E855">
        <f t="shared" si="94"/>
        <v>-31780</v>
      </c>
      <c r="F855">
        <f t="shared" si="95"/>
        <v>-7983</v>
      </c>
      <c r="G855">
        <f t="shared" si="96"/>
        <v>33756</v>
      </c>
      <c r="H855">
        <f t="shared" si="97"/>
        <v>57553</v>
      </c>
    </row>
    <row r="856" spans="1:8" x14ac:dyDescent="0.25">
      <c r="A856">
        <v>854</v>
      </c>
      <c r="B856">
        <f t="shared" si="91"/>
        <v>4.4715334673333338</v>
      </c>
      <c r="C856">
        <f t="shared" si="92"/>
        <v>-31821.156353622686</v>
      </c>
      <c r="D856">
        <f t="shared" si="93"/>
        <v>-7816.0282316723142</v>
      </c>
      <c r="E856">
        <f t="shared" si="94"/>
        <v>-31822</v>
      </c>
      <c r="F856">
        <f t="shared" si="95"/>
        <v>-7817</v>
      </c>
      <c r="G856">
        <f t="shared" si="96"/>
        <v>33714</v>
      </c>
      <c r="H856">
        <f t="shared" si="97"/>
        <v>57719</v>
      </c>
    </row>
    <row r="857" spans="1:8" x14ac:dyDescent="0.25">
      <c r="A857">
        <v>855</v>
      </c>
      <c r="B857">
        <f t="shared" si="91"/>
        <v>4.4767694550000003</v>
      </c>
      <c r="C857">
        <f t="shared" si="92"/>
        <v>-31861.644597527978</v>
      </c>
      <c r="D857">
        <f t="shared" si="93"/>
        <v>-7649.3066705954625</v>
      </c>
      <c r="E857">
        <f t="shared" si="94"/>
        <v>-31862</v>
      </c>
      <c r="F857">
        <f t="shared" si="95"/>
        <v>-7650</v>
      </c>
      <c r="G857">
        <f t="shared" si="96"/>
        <v>33674</v>
      </c>
      <c r="H857">
        <f t="shared" si="97"/>
        <v>57886</v>
      </c>
    </row>
    <row r="858" spans="1:8" x14ac:dyDescent="0.25">
      <c r="A858">
        <v>856</v>
      </c>
      <c r="B858">
        <f t="shared" si="91"/>
        <v>4.4820054426666669</v>
      </c>
      <c r="C858">
        <f t="shared" si="92"/>
        <v>-31901.259338381635</v>
      </c>
      <c r="D858">
        <f t="shared" si="93"/>
        <v>-7482.3753999193705</v>
      </c>
      <c r="E858">
        <f t="shared" si="94"/>
        <v>-31902</v>
      </c>
      <c r="F858">
        <f t="shared" si="95"/>
        <v>-7483</v>
      </c>
      <c r="G858">
        <f t="shared" si="96"/>
        <v>33634</v>
      </c>
      <c r="H858">
        <f t="shared" si="97"/>
        <v>58053</v>
      </c>
    </row>
    <row r="859" spans="1:8" x14ac:dyDescent="0.25">
      <c r="A859">
        <v>857</v>
      </c>
      <c r="B859">
        <f t="shared" si="91"/>
        <v>4.4872414303333334</v>
      </c>
      <c r="C859">
        <f t="shared" si="92"/>
        <v>-31939.999490125563</v>
      </c>
      <c r="D859">
        <f t="shared" si="93"/>
        <v>-7315.2389961489935</v>
      </c>
      <c r="E859">
        <f t="shared" si="94"/>
        <v>-31940</v>
      </c>
      <c r="F859">
        <f t="shared" si="95"/>
        <v>-7316</v>
      </c>
      <c r="G859">
        <f t="shared" si="96"/>
        <v>33596</v>
      </c>
      <c r="H859">
        <f t="shared" si="97"/>
        <v>58220</v>
      </c>
    </row>
    <row r="860" spans="1:8" x14ac:dyDescent="0.25">
      <c r="A860">
        <v>858</v>
      </c>
      <c r="B860">
        <f t="shared" si="91"/>
        <v>4.492477418</v>
      </c>
      <c r="C860">
        <f t="shared" si="92"/>
        <v>-31977.863990678965</v>
      </c>
      <c r="D860">
        <f t="shared" si="93"/>
        <v>-7147.9020414131119</v>
      </c>
      <c r="E860">
        <f t="shared" si="94"/>
        <v>-31978</v>
      </c>
      <c r="F860">
        <f t="shared" si="95"/>
        <v>-7148</v>
      </c>
      <c r="G860">
        <f t="shared" si="96"/>
        <v>33558</v>
      </c>
      <c r="H860">
        <f t="shared" si="97"/>
        <v>58388</v>
      </c>
    </row>
    <row r="861" spans="1:8" x14ac:dyDescent="0.25">
      <c r="A861">
        <v>859</v>
      </c>
      <c r="B861">
        <f t="shared" si="91"/>
        <v>4.4977134056666666</v>
      </c>
      <c r="C861">
        <f t="shared" si="92"/>
        <v>-32014.851801967467</v>
      </c>
      <c r="D861">
        <f t="shared" si="93"/>
        <v>-6980.3691233387135</v>
      </c>
      <c r="E861">
        <f t="shared" si="94"/>
        <v>-32015</v>
      </c>
      <c r="F861">
        <f t="shared" si="95"/>
        <v>-6981</v>
      </c>
      <c r="G861">
        <f t="shared" si="96"/>
        <v>33521</v>
      </c>
      <c r="H861">
        <f t="shared" si="97"/>
        <v>58555</v>
      </c>
    </row>
    <row r="862" spans="1:8" x14ac:dyDescent="0.25">
      <c r="A862">
        <v>860</v>
      </c>
      <c r="B862">
        <f t="shared" si="91"/>
        <v>4.5029493933333331</v>
      </c>
      <c r="C862">
        <f t="shared" si="92"/>
        <v>-32050.961909951577</v>
      </c>
      <c r="D862">
        <f t="shared" si="93"/>
        <v>-6812.6448349252187</v>
      </c>
      <c r="E862">
        <f t="shared" si="94"/>
        <v>-32051</v>
      </c>
      <c r="F862">
        <f t="shared" si="95"/>
        <v>-6813</v>
      </c>
      <c r="G862">
        <f t="shared" si="96"/>
        <v>33485</v>
      </c>
      <c r="H862">
        <f t="shared" si="97"/>
        <v>58723</v>
      </c>
    </row>
    <row r="863" spans="1:8" x14ac:dyDescent="0.25">
      <c r="A863">
        <v>861</v>
      </c>
      <c r="B863">
        <f t="shared" si="91"/>
        <v>4.5081853810000005</v>
      </c>
      <c r="C863">
        <f t="shared" si="92"/>
        <v>-32086.19332465448</v>
      </c>
      <c r="D863">
        <f t="shared" si="93"/>
        <v>-6644.7337744185352</v>
      </c>
      <c r="E863">
        <f t="shared" si="94"/>
        <v>-32087</v>
      </c>
      <c r="F863">
        <f t="shared" si="95"/>
        <v>-6645</v>
      </c>
      <c r="G863">
        <f t="shared" si="96"/>
        <v>33449</v>
      </c>
      <c r="H863">
        <f t="shared" si="97"/>
        <v>58891</v>
      </c>
    </row>
    <row r="864" spans="1:8" x14ac:dyDescent="0.25">
      <c r="A864">
        <v>862</v>
      </c>
      <c r="B864">
        <f t="shared" si="91"/>
        <v>4.5134213686666671</v>
      </c>
      <c r="C864">
        <f t="shared" si="92"/>
        <v>-32120.545080189164</v>
      </c>
      <c r="D864">
        <f t="shared" si="93"/>
        <v>-6476.640545185106</v>
      </c>
      <c r="E864">
        <f t="shared" si="94"/>
        <v>-32121</v>
      </c>
      <c r="F864">
        <f t="shared" si="95"/>
        <v>-6477</v>
      </c>
      <c r="G864">
        <f t="shared" si="96"/>
        <v>33415</v>
      </c>
      <c r="H864">
        <f t="shared" si="97"/>
        <v>59059</v>
      </c>
    </row>
    <row r="865" spans="1:8" x14ac:dyDescent="0.25">
      <c r="A865">
        <v>863</v>
      </c>
      <c r="B865">
        <f t="shared" si="91"/>
        <v>4.5186573563333328</v>
      </c>
      <c r="C865">
        <f t="shared" si="92"/>
        <v>-32154.016234784936</v>
      </c>
      <c r="D865">
        <f t="shared" si="93"/>
        <v>-6308.3697555855661</v>
      </c>
      <c r="E865">
        <f t="shared" si="94"/>
        <v>-32155</v>
      </c>
      <c r="F865">
        <f t="shared" si="95"/>
        <v>-6309</v>
      </c>
      <c r="G865">
        <f t="shared" si="96"/>
        <v>33381</v>
      </c>
      <c r="H865">
        <f t="shared" si="97"/>
        <v>59227</v>
      </c>
    </row>
    <row r="866" spans="1:8" x14ac:dyDescent="0.25">
      <c r="A866">
        <v>864</v>
      </c>
      <c r="B866">
        <f t="shared" si="91"/>
        <v>4.5238933440000002</v>
      </c>
      <c r="C866">
        <f t="shared" si="92"/>
        <v>-32186.605870813233</v>
      </c>
      <c r="D866">
        <f t="shared" si="93"/>
        <v>-6139.9260188483677</v>
      </c>
      <c r="E866">
        <f t="shared" si="94"/>
        <v>-32187</v>
      </c>
      <c r="F866">
        <f t="shared" si="95"/>
        <v>-6140</v>
      </c>
      <c r="G866">
        <f t="shared" si="96"/>
        <v>33349</v>
      </c>
      <c r="H866">
        <f t="shared" si="97"/>
        <v>59396</v>
      </c>
    </row>
    <row r="867" spans="1:8" x14ac:dyDescent="0.25">
      <c r="A867">
        <v>865</v>
      </c>
      <c r="B867">
        <f t="shared" si="91"/>
        <v>4.5291293316666668</v>
      </c>
      <c r="C867">
        <f t="shared" si="92"/>
        <v>-32218.313094812729</v>
      </c>
      <c r="D867">
        <f t="shared" si="93"/>
        <v>-5971.313952943573</v>
      </c>
      <c r="E867">
        <f t="shared" si="94"/>
        <v>-32219</v>
      </c>
      <c r="F867">
        <f t="shared" si="95"/>
        <v>-5972</v>
      </c>
      <c r="G867">
        <f t="shared" si="96"/>
        <v>33317</v>
      </c>
      <c r="H867">
        <f t="shared" si="97"/>
        <v>59564</v>
      </c>
    </row>
    <row r="868" spans="1:8" x14ac:dyDescent="0.25">
      <c r="A868">
        <v>866</v>
      </c>
      <c r="B868">
        <f t="shared" si="91"/>
        <v>4.5343653193333333</v>
      </c>
      <c r="C868">
        <f t="shared" si="92"/>
        <v>-32249.137037513901</v>
      </c>
      <c r="D868">
        <f t="shared" si="93"/>
        <v>-5802.5381804559565</v>
      </c>
      <c r="E868">
        <f t="shared" si="94"/>
        <v>-32250</v>
      </c>
      <c r="F868">
        <f t="shared" si="95"/>
        <v>-5803</v>
      </c>
      <c r="G868">
        <f t="shared" si="96"/>
        <v>33286</v>
      </c>
      <c r="H868">
        <f t="shared" si="97"/>
        <v>59733</v>
      </c>
    </row>
    <row r="869" spans="1:8" x14ac:dyDescent="0.25">
      <c r="A869">
        <v>867</v>
      </c>
      <c r="B869">
        <f t="shared" si="91"/>
        <v>4.5396013069999999</v>
      </c>
      <c r="C869">
        <f t="shared" si="92"/>
        <v>-32279.076853862814</v>
      </c>
      <c r="D869">
        <f t="shared" si="93"/>
        <v>-5633.6033284584173</v>
      </c>
      <c r="E869">
        <f t="shared" si="94"/>
        <v>-32280</v>
      </c>
      <c r="F869">
        <f t="shared" si="95"/>
        <v>-5634</v>
      </c>
      <c r="G869">
        <f t="shared" si="96"/>
        <v>33256</v>
      </c>
      <c r="H869">
        <f t="shared" si="97"/>
        <v>59902</v>
      </c>
    </row>
    <row r="870" spans="1:8" x14ac:dyDescent="0.25">
      <c r="A870">
        <v>868</v>
      </c>
      <c r="B870">
        <f t="shared" si="91"/>
        <v>4.5448372946666673</v>
      </c>
      <c r="C870">
        <f t="shared" si="92"/>
        <v>-32308.13172304432</v>
      </c>
      <c r="D870">
        <f t="shared" si="93"/>
        <v>-5464.5140283850751</v>
      </c>
      <c r="E870">
        <f t="shared" si="94"/>
        <v>-32309</v>
      </c>
      <c r="F870">
        <f t="shared" si="95"/>
        <v>-5465</v>
      </c>
      <c r="G870">
        <f t="shared" si="96"/>
        <v>33227</v>
      </c>
      <c r="H870">
        <f t="shared" si="97"/>
        <v>60071</v>
      </c>
    </row>
    <row r="871" spans="1:8" x14ac:dyDescent="0.25">
      <c r="A871">
        <v>869</v>
      </c>
      <c r="B871">
        <f t="shared" si="91"/>
        <v>4.550073282333333</v>
      </c>
      <c r="C871">
        <f t="shared" si="92"/>
        <v>-32336.300848504507</v>
      </c>
      <c r="D871">
        <f t="shared" si="93"/>
        <v>-5295.2749159044342</v>
      </c>
      <c r="E871">
        <f t="shared" si="94"/>
        <v>-32337</v>
      </c>
      <c r="F871">
        <f t="shared" si="95"/>
        <v>-5296</v>
      </c>
      <c r="G871">
        <f t="shared" si="96"/>
        <v>33199</v>
      </c>
      <c r="H871">
        <f t="shared" si="97"/>
        <v>60240</v>
      </c>
    </row>
    <row r="872" spans="1:8" x14ac:dyDescent="0.25">
      <c r="A872">
        <v>870</v>
      </c>
      <c r="B872">
        <f t="shared" si="91"/>
        <v>4.5553092699999995</v>
      </c>
      <c r="C872">
        <f t="shared" si="92"/>
        <v>-32363.583457972618</v>
      </c>
      <c r="D872">
        <f t="shared" si="93"/>
        <v>-5125.890630792007</v>
      </c>
      <c r="E872">
        <f t="shared" si="94"/>
        <v>-32364</v>
      </c>
      <c r="F872">
        <f t="shared" si="95"/>
        <v>-5126</v>
      </c>
      <c r="G872">
        <f t="shared" si="96"/>
        <v>33172</v>
      </c>
      <c r="H872">
        <f t="shared" si="97"/>
        <v>60410</v>
      </c>
    </row>
    <row r="873" spans="1:8" x14ac:dyDescent="0.25">
      <c r="A873">
        <v>871</v>
      </c>
      <c r="B873">
        <f t="shared" si="91"/>
        <v>4.560545257666667</v>
      </c>
      <c r="C873">
        <f t="shared" si="92"/>
        <v>-32389.97880348215</v>
      </c>
      <c r="D873">
        <f t="shared" si="93"/>
        <v>-4956.365816803378</v>
      </c>
      <c r="E873">
        <f t="shared" si="94"/>
        <v>-32390</v>
      </c>
      <c r="F873">
        <f t="shared" si="95"/>
        <v>-4957</v>
      </c>
      <c r="G873">
        <f t="shared" si="96"/>
        <v>33146</v>
      </c>
      <c r="H873">
        <f t="shared" si="97"/>
        <v>60579</v>
      </c>
    </row>
    <row r="874" spans="1:8" x14ac:dyDescent="0.25">
      <c r="A874">
        <v>872</v>
      </c>
      <c r="B874">
        <f t="shared" si="91"/>
        <v>4.5657812453333335</v>
      </c>
      <c r="C874">
        <f t="shared" si="92"/>
        <v>-32415.486161391396</v>
      </c>
      <c r="D874">
        <f t="shared" si="93"/>
        <v>-4786.7051215468555</v>
      </c>
      <c r="E874">
        <f t="shared" si="94"/>
        <v>-32416</v>
      </c>
      <c r="F874">
        <f t="shared" si="95"/>
        <v>-4787</v>
      </c>
      <c r="G874">
        <f t="shared" si="96"/>
        <v>33120</v>
      </c>
      <c r="H874">
        <f t="shared" si="97"/>
        <v>60749</v>
      </c>
    </row>
    <row r="875" spans="1:8" x14ac:dyDescent="0.25">
      <c r="A875">
        <v>873</v>
      </c>
      <c r="B875">
        <f t="shared" si="91"/>
        <v>4.5710172330000001</v>
      </c>
      <c r="C875">
        <f t="shared" si="92"/>
        <v>-32440.104832403282</v>
      </c>
      <c r="D875">
        <f t="shared" si="93"/>
        <v>-4616.9131963559166</v>
      </c>
      <c r="E875">
        <f t="shared" si="94"/>
        <v>-32441</v>
      </c>
      <c r="F875">
        <f t="shared" si="95"/>
        <v>-4617</v>
      </c>
      <c r="G875">
        <f t="shared" si="96"/>
        <v>33095</v>
      </c>
      <c r="H875">
        <f t="shared" si="97"/>
        <v>60919</v>
      </c>
    </row>
    <row r="876" spans="1:8" x14ac:dyDescent="0.25">
      <c r="A876">
        <v>874</v>
      </c>
      <c r="B876">
        <f t="shared" si="91"/>
        <v>4.5762532206666675</v>
      </c>
      <c r="C876">
        <f t="shared" si="92"/>
        <v>-32463.834141584524</v>
      </c>
      <c r="D876">
        <f t="shared" si="93"/>
        <v>-4446.9946961617707</v>
      </c>
      <c r="E876">
        <f t="shared" si="94"/>
        <v>-32464</v>
      </c>
      <c r="F876">
        <f t="shared" si="95"/>
        <v>-4447</v>
      </c>
      <c r="G876">
        <f t="shared" si="96"/>
        <v>33072</v>
      </c>
      <c r="H876">
        <f t="shared" si="97"/>
        <v>61089</v>
      </c>
    </row>
    <row r="877" spans="1:8" x14ac:dyDescent="0.25">
      <c r="A877">
        <v>875</v>
      </c>
      <c r="B877">
        <f t="shared" si="91"/>
        <v>4.5814892083333332</v>
      </c>
      <c r="C877">
        <f t="shared" si="92"/>
        <v>-32486.673438384147</v>
      </c>
      <c r="D877">
        <f t="shared" si="93"/>
        <v>-4276.9542793658629</v>
      </c>
      <c r="E877">
        <f t="shared" si="94"/>
        <v>-32487</v>
      </c>
      <c r="F877">
        <f t="shared" si="95"/>
        <v>-4277</v>
      </c>
      <c r="G877">
        <f t="shared" si="96"/>
        <v>33049</v>
      </c>
      <c r="H877">
        <f t="shared" si="97"/>
        <v>61259</v>
      </c>
    </row>
    <row r="878" spans="1:8" x14ac:dyDescent="0.25">
      <c r="A878">
        <v>876</v>
      </c>
      <c r="B878">
        <f t="shared" si="91"/>
        <v>4.5867251959999997</v>
      </c>
      <c r="C878">
        <f t="shared" si="92"/>
        <v>-32508.622096651317</v>
      </c>
      <c r="D878">
        <f t="shared" si="93"/>
        <v>-4106.7966077118708</v>
      </c>
      <c r="E878">
        <f t="shared" si="94"/>
        <v>-32509</v>
      </c>
      <c r="F878">
        <f t="shared" si="95"/>
        <v>-4107</v>
      </c>
      <c r="G878">
        <f t="shared" si="96"/>
        <v>33027</v>
      </c>
      <c r="H878">
        <f t="shared" si="97"/>
        <v>61429</v>
      </c>
    </row>
    <row r="879" spans="1:8" x14ac:dyDescent="0.25">
      <c r="A879">
        <v>877</v>
      </c>
      <c r="B879">
        <f t="shared" si="91"/>
        <v>4.5919611836666672</v>
      </c>
      <c r="C879">
        <f t="shared" si="92"/>
        <v>-32529.679514652504</v>
      </c>
      <c r="D879">
        <f t="shared" si="93"/>
        <v>-3936.5263461581553</v>
      </c>
      <c r="E879">
        <f t="shared" si="94"/>
        <v>-32530</v>
      </c>
      <c r="F879">
        <f t="shared" si="95"/>
        <v>-3937</v>
      </c>
      <c r="G879">
        <f t="shared" si="96"/>
        <v>33006</v>
      </c>
      <c r="H879">
        <f t="shared" si="97"/>
        <v>61599</v>
      </c>
    </row>
    <row r="880" spans="1:8" x14ac:dyDescent="0.25">
      <c r="A880">
        <v>878</v>
      </c>
      <c r="B880">
        <f t="shared" si="91"/>
        <v>4.5971971713333337</v>
      </c>
      <c r="C880">
        <f t="shared" si="92"/>
        <v>-32549.845115087966</v>
      </c>
      <c r="D880">
        <f t="shared" si="93"/>
        <v>-3766.1481627498497</v>
      </c>
      <c r="E880">
        <f t="shared" si="94"/>
        <v>-32550</v>
      </c>
      <c r="F880">
        <f t="shared" si="95"/>
        <v>-3767</v>
      </c>
      <c r="G880">
        <f t="shared" si="96"/>
        <v>32986</v>
      </c>
      <c r="H880">
        <f t="shared" si="97"/>
        <v>61769</v>
      </c>
    </row>
    <row r="881" spans="1:8" x14ac:dyDescent="0.25">
      <c r="A881">
        <v>879</v>
      </c>
      <c r="B881">
        <f t="shared" si="91"/>
        <v>4.6024331590000003</v>
      </c>
      <c r="C881">
        <f t="shared" si="92"/>
        <v>-32569.118345107607</v>
      </c>
      <c r="D881">
        <f t="shared" si="93"/>
        <v>-3595.6667284907285</v>
      </c>
      <c r="E881">
        <f t="shared" si="94"/>
        <v>-32570</v>
      </c>
      <c r="F881">
        <f t="shared" si="95"/>
        <v>-3596</v>
      </c>
      <c r="G881">
        <f t="shared" si="96"/>
        <v>32966</v>
      </c>
      <c r="H881">
        <f t="shared" si="97"/>
        <v>61940</v>
      </c>
    </row>
    <row r="882" spans="1:8" x14ac:dyDescent="0.25">
      <c r="A882">
        <v>880</v>
      </c>
      <c r="B882">
        <f t="shared" si="91"/>
        <v>4.6076691466666668</v>
      </c>
      <c r="C882">
        <f t="shared" si="92"/>
        <v>-32587.498676326104</v>
      </c>
      <c r="D882">
        <f t="shared" si="93"/>
        <v>-3425.0867172152707</v>
      </c>
      <c r="E882">
        <f t="shared" si="94"/>
        <v>-32588</v>
      </c>
      <c r="F882">
        <f t="shared" si="95"/>
        <v>-3426</v>
      </c>
      <c r="G882">
        <f t="shared" si="96"/>
        <v>32948</v>
      </c>
      <c r="H882">
        <f t="shared" si="97"/>
        <v>62110</v>
      </c>
    </row>
    <row r="883" spans="1:8" x14ac:dyDescent="0.25">
      <c r="A883">
        <v>881</v>
      </c>
      <c r="B883">
        <f t="shared" si="91"/>
        <v>4.6129051343333334</v>
      </c>
      <c r="C883">
        <f t="shared" si="92"/>
        <v>-32604.985604837409</v>
      </c>
      <c r="D883">
        <f t="shared" si="93"/>
        <v>-3254.4128054604935</v>
      </c>
      <c r="E883">
        <f t="shared" si="94"/>
        <v>-32605</v>
      </c>
      <c r="F883">
        <f t="shared" si="95"/>
        <v>-3255</v>
      </c>
      <c r="G883">
        <f t="shared" si="96"/>
        <v>32931</v>
      </c>
      <c r="H883">
        <f t="shared" si="97"/>
        <v>62281</v>
      </c>
    </row>
    <row r="884" spans="1:8" x14ac:dyDescent="0.25">
      <c r="A884">
        <v>882</v>
      </c>
      <c r="B884">
        <f t="shared" si="91"/>
        <v>4.6181411219999999</v>
      </c>
      <c r="C884">
        <f t="shared" si="92"/>
        <v>-32621.578651228567</v>
      </c>
      <c r="D884">
        <f t="shared" si="93"/>
        <v>-3083.6496723377431</v>
      </c>
      <c r="E884">
        <f t="shared" si="94"/>
        <v>-32622</v>
      </c>
      <c r="F884">
        <f t="shared" si="95"/>
        <v>-3084</v>
      </c>
      <c r="G884">
        <f t="shared" si="96"/>
        <v>32914</v>
      </c>
      <c r="H884">
        <f t="shared" si="97"/>
        <v>62452</v>
      </c>
    </row>
    <row r="885" spans="1:8" x14ac:dyDescent="0.25">
      <c r="A885">
        <v>883</v>
      </c>
      <c r="B885">
        <f t="shared" si="91"/>
        <v>4.6233771096666665</v>
      </c>
      <c r="C885">
        <f t="shared" si="92"/>
        <v>-32637.277360592838</v>
      </c>
      <c r="D885">
        <f t="shared" si="93"/>
        <v>-2912.8019994044157</v>
      </c>
      <c r="E885">
        <f t="shared" si="94"/>
        <v>-32638</v>
      </c>
      <c r="F885">
        <f t="shared" si="95"/>
        <v>-2913</v>
      </c>
      <c r="G885">
        <f t="shared" si="96"/>
        <v>32898</v>
      </c>
      <c r="H885">
        <f t="shared" si="97"/>
        <v>62623</v>
      </c>
    </row>
    <row r="886" spans="1:8" x14ac:dyDescent="0.25">
      <c r="A886">
        <v>884</v>
      </c>
      <c r="B886">
        <f t="shared" si="91"/>
        <v>4.6286130973333339</v>
      </c>
      <c r="C886">
        <f t="shared" si="92"/>
        <v>-32652.081302542188</v>
      </c>
      <c r="D886">
        <f t="shared" si="93"/>
        <v>-2741.8744705355784</v>
      </c>
      <c r="E886">
        <f t="shared" si="94"/>
        <v>-32653</v>
      </c>
      <c r="F886">
        <f t="shared" si="95"/>
        <v>-2742</v>
      </c>
      <c r="G886">
        <f t="shared" si="96"/>
        <v>32883</v>
      </c>
      <c r="H886">
        <f t="shared" si="97"/>
        <v>62794</v>
      </c>
    </row>
    <row r="887" spans="1:8" x14ac:dyDescent="0.25">
      <c r="A887">
        <v>885</v>
      </c>
      <c r="B887">
        <f t="shared" si="91"/>
        <v>4.6338490850000005</v>
      </c>
      <c r="C887">
        <f t="shared" si="92"/>
        <v>-32665.99007121909</v>
      </c>
      <c r="D887">
        <f t="shared" si="93"/>
        <v>-2570.871771795677</v>
      </c>
      <c r="E887">
        <f t="shared" si="94"/>
        <v>-32666</v>
      </c>
      <c r="F887">
        <f t="shared" si="95"/>
        <v>-2571</v>
      </c>
      <c r="G887">
        <f t="shared" si="96"/>
        <v>32870</v>
      </c>
      <c r="H887">
        <f t="shared" si="97"/>
        <v>62965</v>
      </c>
    </row>
    <row r="888" spans="1:8" x14ac:dyDescent="0.25">
      <c r="A888">
        <v>886</v>
      </c>
      <c r="B888">
        <f t="shared" si="91"/>
        <v>4.6390850726666661</v>
      </c>
      <c r="C888">
        <f t="shared" si="92"/>
        <v>-32679.003285307634</v>
      </c>
      <c r="D888">
        <f t="shared" si="93"/>
        <v>-2399.7985913099187</v>
      </c>
      <c r="E888">
        <f t="shared" si="94"/>
        <v>-32680</v>
      </c>
      <c r="F888">
        <f t="shared" si="95"/>
        <v>-2400</v>
      </c>
      <c r="G888">
        <f t="shared" si="96"/>
        <v>32856</v>
      </c>
      <c r="H888">
        <f t="shared" si="97"/>
        <v>63136</v>
      </c>
    </row>
    <row r="889" spans="1:8" x14ac:dyDescent="0.25">
      <c r="A889">
        <v>887</v>
      </c>
      <c r="B889">
        <f t="shared" si="91"/>
        <v>4.6443210603333336</v>
      </c>
      <c r="C889">
        <f t="shared" si="92"/>
        <v>-32691.120588043992</v>
      </c>
      <c r="D889">
        <f t="shared" si="93"/>
        <v>-2228.6596191357166</v>
      </c>
      <c r="E889">
        <f t="shared" si="94"/>
        <v>-32692</v>
      </c>
      <c r="F889">
        <f t="shared" si="95"/>
        <v>-2229</v>
      </c>
      <c r="G889">
        <f t="shared" si="96"/>
        <v>32844</v>
      </c>
      <c r="H889">
        <f t="shared" si="97"/>
        <v>63307</v>
      </c>
    </row>
    <row r="890" spans="1:8" x14ac:dyDescent="0.25">
      <c r="A890">
        <v>888</v>
      </c>
      <c r="B890">
        <f t="shared" si="91"/>
        <v>4.6495570480000001</v>
      </c>
      <c r="C890">
        <f t="shared" si="92"/>
        <v>-32702.341647226203</v>
      </c>
      <c r="D890">
        <f t="shared" si="93"/>
        <v>-2057.4595471343696</v>
      </c>
      <c r="E890">
        <f t="shared" si="94"/>
        <v>-32703</v>
      </c>
      <c r="F890">
        <f t="shared" si="95"/>
        <v>-2058</v>
      </c>
      <c r="G890">
        <f t="shared" si="96"/>
        <v>32833</v>
      </c>
      <c r="H890">
        <f t="shared" si="97"/>
        <v>63478</v>
      </c>
    </row>
    <row r="891" spans="1:8" x14ac:dyDescent="0.25">
      <c r="A891">
        <v>889</v>
      </c>
      <c r="B891">
        <f t="shared" si="91"/>
        <v>4.6547930356666667</v>
      </c>
      <c r="C891">
        <f t="shared" si="92"/>
        <v>-32712.666155223276</v>
      </c>
      <c r="D891">
        <f t="shared" si="93"/>
        <v>-1886.2030688421444</v>
      </c>
      <c r="E891">
        <f t="shared" si="94"/>
        <v>-32713</v>
      </c>
      <c r="F891">
        <f t="shared" si="95"/>
        <v>-1887</v>
      </c>
      <c r="G891">
        <f t="shared" si="96"/>
        <v>32823</v>
      </c>
      <c r="H891">
        <f t="shared" si="97"/>
        <v>63649</v>
      </c>
    </row>
    <row r="892" spans="1:8" x14ac:dyDescent="0.25">
      <c r="A892">
        <v>890</v>
      </c>
      <c r="B892">
        <f t="shared" si="91"/>
        <v>4.6600290233333332</v>
      </c>
      <c r="C892">
        <f t="shared" si="92"/>
        <v>-32722.093828983616</v>
      </c>
      <c r="D892">
        <f t="shared" si="93"/>
        <v>-1714.8948793417421</v>
      </c>
      <c r="E892">
        <f t="shared" si="94"/>
        <v>-32723</v>
      </c>
      <c r="F892">
        <f t="shared" si="95"/>
        <v>-1715</v>
      </c>
      <c r="G892">
        <f t="shared" si="96"/>
        <v>32813</v>
      </c>
      <c r="H892">
        <f t="shared" si="97"/>
        <v>63821</v>
      </c>
    </row>
    <row r="893" spans="1:8" x14ac:dyDescent="0.25">
      <c r="A893">
        <v>891</v>
      </c>
      <c r="B893">
        <f t="shared" si="91"/>
        <v>4.6652650110000007</v>
      </c>
      <c r="C893">
        <f t="shared" si="92"/>
        <v>-32730.624410042787</v>
      </c>
      <c r="D893">
        <f t="shared" si="93"/>
        <v>-1543.5396751335247</v>
      </c>
      <c r="E893">
        <f t="shared" si="94"/>
        <v>-32731</v>
      </c>
      <c r="F893">
        <f t="shared" si="95"/>
        <v>-1544</v>
      </c>
      <c r="G893">
        <f t="shared" si="96"/>
        <v>32805</v>
      </c>
      <c r="H893">
        <f t="shared" si="97"/>
        <v>63992</v>
      </c>
    </row>
    <row r="894" spans="1:8" x14ac:dyDescent="0.25">
      <c r="A894">
        <v>892</v>
      </c>
      <c r="B894">
        <f t="shared" si="91"/>
        <v>4.6705009986666663</v>
      </c>
      <c r="C894">
        <f t="shared" si="92"/>
        <v>-32738.257664530614</v>
      </c>
      <c r="D894">
        <f t="shared" si="93"/>
        <v>-1372.1421540069016</v>
      </c>
      <c r="E894">
        <f t="shared" si="94"/>
        <v>-32739</v>
      </c>
      <c r="F894">
        <f t="shared" si="95"/>
        <v>-1373</v>
      </c>
      <c r="G894">
        <f t="shared" si="96"/>
        <v>32797</v>
      </c>
      <c r="H894">
        <f t="shared" si="97"/>
        <v>64163</v>
      </c>
    </row>
    <row r="895" spans="1:8" x14ac:dyDescent="0.25">
      <c r="A895">
        <v>893</v>
      </c>
      <c r="B895">
        <f t="shared" si="91"/>
        <v>4.6757369863333329</v>
      </c>
      <c r="C895">
        <f t="shared" si="92"/>
        <v>-32744.993383177571</v>
      </c>
      <c r="D895">
        <f t="shared" si="93"/>
        <v>-1200.7070149112483</v>
      </c>
      <c r="E895">
        <f t="shared" si="94"/>
        <v>-32745</v>
      </c>
      <c r="F895">
        <f t="shared" si="95"/>
        <v>-1201</v>
      </c>
      <c r="G895">
        <f t="shared" si="96"/>
        <v>32791</v>
      </c>
      <c r="H895">
        <f t="shared" si="97"/>
        <v>64335</v>
      </c>
    </row>
    <row r="896" spans="1:8" x14ac:dyDescent="0.25">
      <c r="A896">
        <v>894</v>
      </c>
      <c r="B896">
        <f t="shared" si="91"/>
        <v>4.6809729740000003</v>
      </c>
      <c r="C896">
        <f t="shared" si="92"/>
        <v>-32750.831381320542</v>
      </c>
      <c r="D896">
        <f t="shared" si="93"/>
        <v>-1029.2389578273423</v>
      </c>
      <c r="E896">
        <f t="shared" si="94"/>
        <v>-32751</v>
      </c>
      <c r="F896">
        <f t="shared" si="95"/>
        <v>-1030</v>
      </c>
      <c r="G896">
        <f t="shared" si="96"/>
        <v>32785</v>
      </c>
      <c r="H896">
        <f t="shared" si="97"/>
        <v>64506</v>
      </c>
    </row>
    <row r="897" spans="1:8" x14ac:dyDescent="0.25">
      <c r="A897">
        <v>895</v>
      </c>
      <c r="B897">
        <f t="shared" si="91"/>
        <v>4.6862089616666669</v>
      </c>
      <c r="C897">
        <f t="shared" si="92"/>
        <v>-32755.771498907863</v>
      </c>
      <c r="D897">
        <f t="shared" si="93"/>
        <v>-857.74268363848262</v>
      </c>
      <c r="E897">
        <f t="shared" si="94"/>
        <v>-32756</v>
      </c>
      <c r="F897">
        <f t="shared" si="95"/>
        <v>-858</v>
      </c>
      <c r="G897">
        <f t="shared" si="96"/>
        <v>32780</v>
      </c>
      <c r="H897">
        <f t="shared" si="97"/>
        <v>64678</v>
      </c>
    </row>
    <row r="898" spans="1:8" x14ac:dyDescent="0.25">
      <c r="A898">
        <v>896</v>
      </c>
      <c r="B898">
        <f t="shared" si="91"/>
        <v>4.6914449493333334</v>
      </c>
      <c r="C898">
        <f t="shared" si="92"/>
        <v>-32759.813600503716</v>
      </c>
      <c r="D898">
        <f t="shared" si="93"/>
        <v>-686.22289400146781</v>
      </c>
      <c r="E898">
        <f t="shared" si="94"/>
        <v>-32760</v>
      </c>
      <c r="F898">
        <f t="shared" si="95"/>
        <v>-687</v>
      </c>
      <c r="G898">
        <f t="shared" si="96"/>
        <v>32776</v>
      </c>
      <c r="H898">
        <f t="shared" si="97"/>
        <v>64849</v>
      </c>
    </row>
    <row r="899" spans="1:8" x14ac:dyDescent="0.25">
      <c r="A899">
        <v>897</v>
      </c>
      <c r="B899">
        <f t="shared" ref="B899:B962" si="98">A899/1200*2*3.1415926</f>
        <v>4.696680937</v>
      </c>
      <c r="C899">
        <f t="shared" ref="C899:C962" si="99">SIN(B899)*32767</f>
        <v>-32762.95757529185</v>
      </c>
      <c r="D899">
        <f t="shared" ref="D899:D962" si="100">COS(B899)*32767</f>
        <v>-514.68429121781264</v>
      </c>
      <c r="E899">
        <f t="shared" ref="E899:E962" si="101">INT(C899)</f>
        <v>-32763</v>
      </c>
      <c r="F899">
        <f t="shared" ref="F899:F962" si="102">INT(D899)</f>
        <v>-515</v>
      </c>
      <c r="G899">
        <f t="shared" ref="G899:G962" si="103">IF(E899&lt;0,65536+E899,E899)</f>
        <v>32773</v>
      </c>
      <c r="H899">
        <f t="shared" ref="H899:H962" si="104">IF(F899&lt;0,65536+F899,F899)</f>
        <v>65021</v>
      </c>
    </row>
    <row r="900" spans="1:8" x14ac:dyDescent="0.25">
      <c r="A900">
        <v>898</v>
      </c>
      <c r="B900">
        <f t="shared" si="98"/>
        <v>4.7019169246666666</v>
      </c>
      <c r="C900">
        <f t="shared" si="99"/>
        <v>-32765.203337078612</v>
      </c>
      <c r="D900">
        <f t="shared" si="100"/>
        <v>-343.13157810480425</v>
      </c>
      <c r="E900">
        <f t="shared" si="101"/>
        <v>-32766</v>
      </c>
      <c r="F900">
        <f t="shared" si="102"/>
        <v>-344</v>
      </c>
      <c r="G900">
        <f t="shared" si="103"/>
        <v>32770</v>
      </c>
      <c r="H900">
        <f t="shared" si="104"/>
        <v>65192</v>
      </c>
    </row>
    <row r="901" spans="1:8" x14ac:dyDescent="0.25">
      <c r="A901">
        <v>899</v>
      </c>
      <c r="B901">
        <f t="shared" si="98"/>
        <v>4.7071529123333331</v>
      </c>
      <c r="C901">
        <f t="shared" si="99"/>
        <v>-32766.550824295307</v>
      </c>
      <c r="D901">
        <f t="shared" si="100"/>
        <v>-171.5694578665713</v>
      </c>
      <c r="E901">
        <f t="shared" si="101"/>
        <v>-32767</v>
      </c>
      <c r="F901">
        <f t="shared" si="102"/>
        <v>-172</v>
      </c>
      <c r="G901">
        <f t="shared" si="103"/>
        <v>32769</v>
      </c>
      <c r="H901">
        <f t="shared" si="104"/>
        <v>65364</v>
      </c>
    </row>
    <row r="902" spans="1:8" x14ac:dyDescent="0.25">
      <c r="A902">
        <v>900</v>
      </c>
      <c r="B902">
        <f t="shared" si="98"/>
        <v>4.7123889000000005</v>
      </c>
      <c r="C902">
        <f t="shared" si="99"/>
        <v>-32766.999999999894</v>
      </c>
      <c r="D902">
        <f t="shared" si="100"/>
        <v>-2.6339651146558914E-3</v>
      </c>
      <c r="E902">
        <f t="shared" si="101"/>
        <v>-32767</v>
      </c>
      <c r="F902">
        <f t="shared" si="102"/>
        <v>-1</v>
      </c>
      <c r="G902">
        <f t="shared" si="103"/>
        <v>32769</v>
      </c>
      <c r="H902">
        <f t="shared" si="104"/>
        <v>65535</v>
      </c>
    </row>
    <row r="903" spans="1:8" x14ac:dyDescent="0.25">
      <c r="A903">
        <v>901</v>
      </c>
      <c r="B903">
        <f t="shared" si="98"/>
        <v>4.7176248876666671</v>
      </c>
      <c r="C903">
        <f t="shared" si="99"/>
        <v>-32766.550851878001</v>
      </c>
      <c r="D903">
        <f t="shared" si="100"/>
        <v>171.56419000852438</v>
      </c>
      <c r="E903">
        <f t="shared" si="101"/>
        <v>-32767</v>
      </c>
      <c r="F903">
        <f t="shared" si="102"/>
        <v>171</v>
      </c>
      <c r="G903">
        <f t="shared" si="103"/>
        <v>32769</v>
      </c>
      <c r="H903">
        <f t="shared" si="104"/>
        <v>171</v>
      </c>
    </row>
    <row r="904" spans="1:8" x14ac:dyDescent="0.25">
      <c r="A904">
        <v>902</v>
      </c>
      <c r="B904">
        <f t="shared" si="98"/>
        <v>4.7228608753333337</v>
      </c>
      <c r="C904">
        <f t="shared" si="99"/>
        <v>-32765.203392243238</v>
      </c>
      <c r="D904">
        <f t="shared" si="100"/>
        <v>343.12631046338976</v>
      </c>
      <c r="E904">
        <f t="shared" si="101"/>
        <v>-32766</v>
      </c>
      <c r="F904">
        <f t="shared" si="102"/>
        <v>343</v>
      </c>
      <c r="G904">
        <f t="shared" si="103"/>
        <v>32770</v>
      </c>
      <c r="H904">
        <f t="shared" si="104"/>
        <v>343</v>
      </c>
    </row>
    <row r="905" spans="1:8" x14ac:dyDescent="0.25">
      <c r="A905">
        <v>903</v>
      </c>
      <c r="B905">
        <f t="shared" si="98"/>
        <v>4.7280968630000002</v>
      </c>
      <c r="C905">
        <f t="shared" si="99"/>
        <v>-32762.957658036899</v>
      </c>
      <c r="D905">
        <f t="shared" si="100"/>
        <v>514.67902393744566</v>
      </c>
      <c r="E905">
        <f t="shared" si="101"/>
        <v>-32763</v>
      </c>
      <c r="F905">
        <f t="shared" si="102"/>
        <v>514</v>
      </c>
      <c r="G905">
        <f t="shared" si="103"/>
        <v>32773</v>
      </c>
      <c r="H905">
        <f t="shared" si="104"/>
        <v>514</v>
      </c>
    </row>
    <row r="906" spans="1:8" x14ac:dyDescent="0.25">
      <c r="A906">
        <v>904</v>
      </c>
      <c r="B906">
        <f t="shared" si="98"/>
        <v>4.7333328506666668</v>
      </c>
      <c r="C906">
        <f t="shared" si="99"/>
        <v>-32759.813710826922</v>
      </c>
      <c r="D906">
        <f t="shared" si="100"/>
        <v>686.21762722655353</v>
      </c>
      <c r="E906">
        <f t="shared" si="101"/>
        <v>-32760</v>
      </c>
      <c r="F906">
        <f t="shared" si="102"/>
        <v>686</v>
      </c>
      <c r="G906">
        <f t="shared" si="103"/>
        <v>32776</v>
      </c>
      <c r="H906">
        <f t="shared" si="104"/>
        <v>686</v>
      </c>
    </row>
    <row r="907" spans="1:8" x14ac:dyDescent="0.25">
      <c r="A907">
        <v>905</v>
      </c>
      <c r="B907">
        <f t="shared" si="98"/>
        <v>4.7385688383333333</v>
      </c>
      <c r="C907">
        <f t="shared" si="99"/>
        <v>-32755.771636806199</v>
      </c>
      <c r="D907">
        <f t="shared" si="100"/>
        <v>857.73741751341231</v>
      </c>
      <c r="E907">
        <f t="shared" si="101"/>
        <v>-32756</v>
      </c>
      <c r="F907">
        <f t="shared" si="102"/>
        <v>857</v>
      </c>
      <c r="G907">
        <f t="shared" si="103"/>
        <v>32780</v>
      </c>
      <c r="H907">
        <f t="shared" si="104"/>
        <v>857</v>
      </c>
    </row>
    <row r="908" spans="1:8" x14ac:dyDescent="0.25">
      <c r="A908">
        <v>906</v>
      </c>
      <c r="B908">
        <f t="shared" si="98"/>
        <v>4.7438048259999999</v>
      </c>
      <c r="C908">
        <f t="shared" si="99"/>
        <v>-32750.831546790228</v>
      </c>
      <c r="D908">
        <f t="shared" si="100"/>
        <v>1029.2336924964893</v>
      </c>
      <c r="E908">
        <f t="shared" si="101"/>
        <v>-32751</v>
      </c>
      <c r="F908">
        <f t="shared" si="102"/>
        <v>1029</v>
      </c>
      <c r="G908">
        <f t="shared" si="103"/>
        <v>32785</v>
      </c>
      <c r="H908">
        <f t="shared" si="104"/>
        <v>1029</v>
      </c>
    </row>
    <row r="909" spans="1:8" x14ac:dyDescent="0.25">
      <c r="A909">
        <v>907</v>
      </c>
      <c r="B909">
        <f t="shared" si="98"/>
        <v>4.7490408136666673</v>
      </c>
      <c r="C909">
        <f t="shared" si="99"/>
        <v>-32744.993576214067</v>
      </c>
      <c r="D909">
        <f t="shared" si="100"/>
        <v>1200.7017505189644</v>
      </c>
      <c r="E909">
        <f t="shared" si="101"/>
        <v>-32745</v>
      </c>
      <c r="F909">
        <f t="shared" si="102"/>
        <v>1200</v>
      </c>
      <c r="G909">
        <f t="shared" si="103"/>
        <v>32791</v>
      </c>
      <c r="H909">
        <f t="shared" si="104"/>
        <v>1200</v>
      </c>
    </row>
    <row r="910" spans="1:8" x14ac:dyDescent="0.25">
      <c r="A910">
        <v>908</v>
      </c>
      <c r="B910">
        <f t="shared" si="98"/>
        <v>4.7542768013333339</v>
      </c>
      <c r="C910">
        <f t="shared" si="99"/>
        <v>-32738.257885128631</v>
      </c>
      <c r="D910">
        <f t="shared" si="100"/>
        <v>1372.1368906975131</v>
      </c>
      <c r="E910">
        <f t="shared" si="101"/>
        <v>-32739</v>
      </c>
      <c r="F910">
        <f t="shared" si="102"/>
        <v>1372</v>
      </c>
      <c r="G910">
        <f t="shared" si="103"/>
        <v>32797</v>
      </c>
      <c r="H910">
        <f t="shared" si="104"/>
        <v>1372</v>
      </c>
    </row>
    <row r="911" spans="1:8" x14ac:dyDescent="0.25">
      <c r="A911">
        <v>909</v>
      </c>
      <c r="B911">
        <f t="shared" si="98"/>
        <v>4.7595127889999995</v>
      </c>
      <c r="C911">
        <f t="shared" si="99"/>
        <v>-32730.624658196281</v>
      </c>
      <c r="D911">
        <f t="shared" si="100"/>
        <v>1543.5344130513274</v>
      </c>
      <c r="E911">
        <f t="shared" si="101"/>
        <v>-32731</v>
      </c>
      <c r="F911">
        <f t="shared" si="102"/>
        <v>1543</v>
      </c>
      <c r="G911">
        <f t="shared" si="103"/>
        <v>32805</v>
      </c>
      <c r="H911">
        <f t="shared" si="104"/>
        <v>1543</v>
      </c>
    </row>
    <row r="912" spans="1:8" x14ac:dyDescent="0.25">
      <c r="A912">
        <v>910</v>
      </c>
      <c r="B912">
        <f t="shared" si="98"/>
        <v>4.764748776666667</v>
      </c>
      <c r="C912">
        <f t="shared" si="99"/>
        <v>-32722.094104685777</v>
      </c>
      <c r="D912">
        <f t="shared" si="100"/>
        <v>1714.8896186309987</v>
      </c>
      <c r="E912">
        <f t="shared" si="101"/>
        <v>-32723</v>
      </c>
      <c r="F912">
        <f t="shared" si="102"/>
        <v>1714</v>
      </c>
      <c r="G912">
        <f t="shared" si="103"/>
        <v>32813</v>
      </c>
      <c r="H912">
        <f t="shared" si="104"/>
        <v>1714</v>
      </c>
    </row>
    <row r="913" spans="1:8" x14ac:dyDescent="0.25">
      <c r="A913">
        <v>911</v>
      </c>
      <c r="B913">
        <f t="shared" si="98"/>
        <v>4.7699847643333335</v>
      </c>
      <c r="C913">
        <f t="shared" si="99"/>
        <v>-32712.666458466552</v>
      </c>
      <c r="D913">
        <f t="shared" si="100"/>
        <v>1886.1978096470802</v>
      </c>
      <c r="E913">
        <f t="shared" si="101"/>
        <v>-32713</v>
      </c>
      <c r="F913">
        <f t="shared" si="102"/>
        <v>1886</v>
      </c>
      <c r="G913">
        <f t="shared" si="103"/>
        <v>32823</v>
      </c>
      <c r="H913">
        <f t="shared" si="104"/>
        <v>1886</v>
      </c>
    </row>
    <row r="914" spans="1:8" x14ac:dyDescent="0.25">
      <c r="A914">
        <v>912</v>
      </c>
      <c r="B914">
        <f t="shared" si="98"/>
        <v>4.7752207520000001</v>
      </c>
      <c r="C914">
        <f t="shared" si="99"/>
        <v>-32702.341978002281</v>
      </c>
      <c r="D914">
        <f t="shared" si="100"/>
        <v>2057.4542895991681</v>
      </c>
      <c r="E914">
        <f t="shared" si="101"/>
        <v>-32703</v>
      </c>
      <c r="F914">
        <f t="shared" si="102"/>
        <v>2057</v>
      </c>
      <c r="G914">
        <f t="shared" si="103"/>
        <v>32833</v>
      </c>
      <c r="H914">
        <f t="shared" si="104"/>
        <v>2057</v>
      </c>
    </row>
    <row r="915" spans="1:8" x14ac:dyDescent="0.25">
      <c r="A915">
        <v>913</v>
      </c>
      <c r="B915">
        <f t="shared" si="98"/>
        <v>4.7804567396666666</v>
      </c>
      <c r="C915">
        <f t="shared" si="99"/>
        <v>-32691.120946343795</v>
      </c>
      <c r="D915">
        <f t="shared" si="100"/>
        <v>2228.6543634045152</v>
      </c>
      <c r="E915">
        <f t="shared" si="101"/>
        <v>-32692</v>
      </c>
      <c r="F915">
        <f t="shared" si="102"/>
        <v>2228</v>
      </c>
      <c r="G915">
        <f t="shared" si="103"/>
        <v>32844</v>
      </c>
      <c r="H915">
        <f t="shared" si="104"/>
        <v>2228</v>
      </c>
    </row>
    <row r="916" spans="1:8" x14ac:dyDescent="0.25">
      <c r="A916">
        <v>914</v>
      </c>
      <c r="B916">
        <f t="shared" si="98"/>
        <v>4.7856927273333341</v>
      </c>
      <c r="C916">
        <f t="shared" si="99"/>
        <v>-32679.00367112134</v>
      </c>
      <c r="D916">
        <f t="shared" si="100"/>
        <v>2399.7933375268067</v>
      </c>
      <c r="E916">
        <f t="shared" si="101"/>
        <v>-32680</v>
      </c>
      <c r="F916">
        <f t="shared" si="102"/>
        <v>2399</v>
      </c>
      <c r="G916">
        <f t="shared" si="103"/>
        <v>32856</v>
      </c>
      <c r="H916">
        <f t="shared" si="104"/>
        <v>2399</v>
      </c>
    </row>
    <row r="917" spans="1:8" x14ac:dyDescent="0.25">
      <c r="A917">
        <v>915</v>
      </c>
      <c r="B917">
        <f t="shared" si="98"/>
        <v>4.7909287149999997</v>
      </c>
      <c r="C917">
        <f t="shared" si="99"/>
        <v>-32665.990484536127</v>
      </c>
      <c r="D917">
        <f t="shared" si="100"/>
        <v>2570.8665201046892</v>
      </c>
      <c r="E917">
        <f t="shared" si="101"/>
        <v>-32666</v>
      </c>
      <c r="F917">
        <f t="shared" si="102"/>
        <v>2570</v>
      </c>
      <c r="G917">
        <f t="shared" si="103"/>
        <v>32870</v>
      </c>
      <c r="H917">
        <f t="shared" si="104"/>
        <v>2570</v>
      </c>
    </row>
    <row r="918" spans="1:8" x14ac:dyDescent="0.25">
      <c r="A918">
        <v>916</v>
      </c>
      <c r="B918">
        <f t="shared" si="98"/>
        <v>4.7961647026666663</v>
      </c>
      <c r="C918">
        <f t="shared" si="99"/>
        <v>-32652.081743351224</v>
      </c>
      <c r="D918">
        <f t="shared" si="100"/>
        <v>2741.8692210806926</v>
      </c>
      <c r="E918">
        <f t="shared" si="101"/>
        <v>-32653</v>
      </c>
      <c r="F918">
        <f t="shared" si="102"/>
        <v>2741</v>
      </c>
      <c r="G918">
        <f t="shared" si="103"/>
        <v>32883</v>
      </c>
      <c r="H918">
        <f t="shared" si="104"/>
        <v>2741</v>
      </c>
    </row>
    <row r="919" spans="1:8" x14ac:dyDescent="0.25">
      <c r="A919">
        <v>917</v>
      </c>
      <c r="B919">
        <f t="shared" si="98"/>
        <v>4.8014006903333337</v>
      </c>
      <c r="C919">
        <f t="shared" si="99"/>
        <v>-32637.277828881783</v>
      </c>
      <c r="D919">
        <f t="shared" si="100"/>
        <v>2912.7967523295479</v>
      </c>
      <c r="E919">
        <f t="shared" si="101"/>
        <v>-32638</v>
      </c>
      <c r="F919">
        <f t="shared" si="102"/>
        <v>2912</v>
      </c>
      <c r="G919">
        <f t="shared" si="103"/>
        <v>32898</v>
      </c>
      <c r="H919">
        <f t="shared" si="104"/>
        <v>2912</v>
      </c>
    </row>
    <row r="920" spans="1:8" x14ac:dyDescent="0.25">
      <c r="A920">
        <v>918</v>
      </c>
      <c r="B920">
        <f t="shared" si="98"/>
        <v>4.8066366780000003</v>
      </c>
      <c r="C920">
        <f t="shared" si="99"/>
        <v>-32621.57914698459</v>
      </c>
      <c r="D920">
        <f t="shared" si="100"/>
        <v>3083.6444277867454</v>
      </c>
      <c r="E920">
        <f t="shared" si="101"/>
        <v>-32622</v>
      </c>
      <c r="F920">
        <f t="shared" si="102"/>
        <v>3083</v>
      </c>
      <c r="G920">
        <f t="shared" si="103"/>
        <v>32914</v>
      </c>
      <c r="H920">
        <f t="shared" si="104"/>
        <v>3083</v>
      </c>
    </row>
    <row r="921" spans="1:8" x14ac:dyDescent="0.25">
      <c r="A921">
        <v>919</v>
      </c>
      <c r="B921">
        <f t="shared" si="98"/>
        <v>4.8118726656666668</v>
      </c>
      <c r="C921">
        <f t="shared" si="99"/>
        <v>-32604.986128046916</v>
      </c>
      <c r="D921">
        <f t="shared" si="100"/>
        <v>3254.4075635771464</v>
      </c>
      <c r="E921">
        <f t="shared" si="101"/>
        <v>-32605</v>
      </c>
      <c r="F921">
        <f t="shared" si="102"/>
        <v>3254</v>
      </c>
      <c r="G921">
        <f t="shared" si="103"/>
        <v>32931</v>
      </c>
      <c r="H921">
        <f t="shared" si="104"/>
        <v>3254</v>
      </c>
    </row>
    <row r="922" spans="1:8" x14ac:dyDescent="0.25">
      <c r="A922">
        <v>920</v>
      </c>
      <c r="B922">
        <f t="shared" si="98"/>
        <v>4.8171086533333334</v>
      </c>
      <c r="C922">
        <f t="shared" si="99"/>
        <v>-32587.499226974749</v>
      </c>
      <c r="D922">
        <f t="shared" si="100"/>
        <v>3425.0814781432841</v>
      </c>
      <c r="E922">
        <f t="shared" si="101"/>
        <v>-32588</v>
      </c>
      <c r="F922">
        <f t="shared" si="102"/>
        <v>3425</v>
      </c>
      <c r="G922">
        <f t="shared" si="103"/>
        <v>32948</v>
      </c>
      <c r="H922">
        <f t="shared" si="104"/>
        <v>3425</v>
      </c>
    </row>
    <row r="923" spans="1:8" x14ac:dyDescent="0.25">
      <c r="A923">
        <v>921</v>
      </c>
      <c r="B923">
        <f t="shared" si="98"/>
        <v>4.8223446409999999</v>
      </c>
      <c r="C923">
        <f t="shared" si="99"/>
        <v>-32569.118923180293</v>
      </c>
      <c r="D923">
        <f t="shared" si="100"/>
        <v>3595.6614923737347</v>
      </c>
      <c r="E923">
        <f t="shared" si="101"/>
        <v>-32570</v>
      </c>
      <c r="F923">
        <f t="shared" si="102"/>
        <v>3595</v>
      </c>
      <c r="G923">
        <f t="shared" si="103"/>
        <v>32966</v>
      </c>
      <c r="H923">
        <f t="shared" si="104"/>
        <v>3595</v>
      </c>
    </row>
    <row r="924" spans="1:8" x14ac:dyDescent="0.25">
      <c r="A924">
        <v>922</v>
      </c>
      <c r="B924">
        <f t="shared" si="98"/>
        <v>4.8275806286666665</v>
      </c>
      <c r="C924">
        <f t="shared" si="99"/>
        <v>-32549.84572056885</v>
      </c>
      <c r="D924">
        <f t="shared" si="100"/>
        <v>3766.1429297313989</v>
      </c>
      <c r="E924">
        <f t="shared" si="101"/>
        <v>-32550</v>
      </c>
      <c r="F924">
        <f t="shared" si="102"/>
        <v>3766</v>
      </c>
      <c r="G924">
        <f t="shared" si="103"/>
        <v>32986</v>
      </c>
      <c r="H924">
        <f t="shared" si="104"/>
        <v>3766</v>
      </c>
    </row>
    <row r="925" spans="1:8" x14ac:dyDescent="0.25">
      <c r="A925">
        <v>923</v>
      </c>
      <c r="B925">
        <f t="shared" si="98"/>
        <v>4.832816616333333</v>
      </c>
      <c r="C925">
        <f t="shared" si="99"/>
        <v>-32529.680147524981</v>
      </c>
      <c r="D925">
        <f t="shared" si="100"/>
        <v>3936.5211163817135</v>
      </c>
      <c r="E925">
        <f t="shared" si="101"/>
        <v>-32530</v>
      </c>
      <c r="F925">
        <f t="shared" si="102"/>
        <v>3936</v>
      </c>
      <c r="G925">
        <f t="shared" si="103"/>
        <v>33006</v>
      </c>
      <c r="H925">
        <f t="shared" si="104"/>
        <v>3936</v>
      </c>
    </row>
    <row r="926" spans="1:8" x14ac:dyDescent="0.25">
      <c r="A926">
        <v>924</v>
      </c>
      <c r="B926">
        <f t="shared" si="98"/>
        <v>4.8380526040000005</v>
      </c>
      <c r="C926">
        <f t="shared" si="99"/>
        <v>-32508.622756898039</v>
      </c>
      <c r="D926">
        <f t="shared" si="100"/>
        <v>4106.7913813208143</v>
      </c>
      <c r="E926">
        <f t="shared" si="101"/>
        <v>-32509</v>
      </c>
      <c r="F926">
        <f t="shared" si="102"/>
        <v>4106</v>
      </c>
      <c r="G926">
        <f t="shared" si="103"/>
        <v>33027</v>
      </c>
      <c r="H926">
        <f t="shared" si="104"/>
        <v>4106</v>
      </c>
    </row>
    <row r="927" spans="1:8" x14ac:dyDescent="0.25">
      <c r="A927">
        <v>925</v>
      </c>
      <c r="B927">
        <f t="shared" si="98"/>
        <v>4.843288591666667</v>
      </c>
      <c r="C927">
        <f t="shared" si="99"/>
        <v>-32486.674125987014</v>
      </c>
      <c r="D927">
        <f t="shared" si="100"/>
        <v>4276.9490565034766</v>
      </c>
      <c r="E927">
        <f t="shared" si="101"/>
        <v>-32487</v>
      </c>
      <c r="F927">
        <f t="shared" si="102"/>
        <v>4276</v>
      </c>
      <c r="G927">
        <f t="shared" si="103"/>
        <v>33049</v>
      </c>
      <c r="H927">
        <f t="shared" si="104"/>
        <v>4276</v>
      </c>
    </row>
    <row r="928" spans="1:8" x14ac:dyDescent="0.25">
      <c r="A928">
        <v>926</v>
      </c>
      <c r="B928">
        <f t="shared" si="98"/>
        <v>4.8485245793333327</v>
      </c>
      <c r="C928">
        <f t="shared" si="99"/>
        <v>-32463.834856524685</v>
      </c>
      <c r="D928">
        <f t="shared" si="100"/>
        <v>4446.9894769712409</v>
      </c>
      <c r="E928">
        <f t="shared" si="101"/>
        <v>-32464</v>
      </c>
      <c r="F928">
        <f t="shared" si="102"/>
        <v>4446</v>
      </c>
      <c r="G928">
        <f t="shared" si="103"/>
        <v>33072</v>
      </c>
      <c r="H928">
        <f t="shared" si="104"/>
        <v>4446</v>
      </c>
    </row>
    <row r="929" spans="1:8" x14ac:dyDescent="0.25">
      <c r="A929">
        <v>927</v>
      </c>
      <c r="B929">
        <f t="shared" si="98"/>
        <v>4.8537605670000001</v>
      </c>
      <c r="C929">
        <f t="shared" si="99"/>
        <v>-32440.105574661131</v>
      </c>
      <c r="D929">
        <f t="shared" si="100"/>
        <v>4616.9079809803306</v>
      </c>
      <c r="E929">
        <f t="shared" si="101"/>
        <v>-32441</v>
      </c>
      <c r="F929">
        <f t="shared" si="102"/>
        <v>4616</v>
      </c>
      <c r="G929">
        <f t="shared" si="103"/>
        <v>33095</v>
      </c>
      <c r="H929">
        <f t="shared" si="104"/>
        <v>4616</v>
      </c>
    </row>
    <row r="930" spans="1:8" x14ac:dyDescent="0.25">
      <c r="A930">
        <v>928</v>
      </c>
      <c r="B930">
        <f t="shared" si="98"/>
        <v>4.8589965546666667</v>
      </c>
      <c r="C930">
        <f t="shared" si="99"/>
        <v>-32415.486930946587</v>
      </c>
      <c r="D930">
        <f t="shared" si="100"/>
        <v>4786.6999101291967</v>
      </c>
      <c r="E930">
        <f t="shared" si="101"/>
        <v>-32416</v>
      </c>
      <c r="F930">
        <f t="shared" si="102"/>
        <v>4786</v>
      </c>
      <c r="G930">
        <f t="shared" si="103"/>
        <v>33120</v>
      </c>
      <c r="H930">
        <f t="shared" si="104"/>
        <v>4786</v>
      </c>
    </row>
    <row r="931" spans="1:8" x14ac:dyDescent="0.25">
      <c r="A931">
        <v>929</v>
      </c>
      <c r="B931">
        <f t="shared" si="98"/>
        <v>4.8642325423333332</v>
      </c>
      <c r="C931">
        <f t="shared" si="99"/>
        <v>-32389.979600313589</v>
      </c>
      <c r="D931">
        <f t="shared" si="100"/>
        <v>4956.360609486519</v>
      </c>
      <c r="E931">
        <f t="shared" si="101"/>
        <v>-32390</v>
      </c>
      <c r="F931">
        <f t="shared" si="102"/>
        <v>4956</v>
      </c>
      <c r="G931">
        <f t="shared" si="103"/>
        <v>33146</v>
      </c>
      <c r="H931">
        <f t="shared" si="104"/>
        <v>4956</v>
      </c>
    </row>
    <row r="932" spans="1:8" x14ac:dyDescent="0.25">
      <c r="A932">
        <v>930</v>
      </c>
      <c r="B932">
        <f t="shared" si="98"/>
        <v>4.8694685300000007</v>
      </c>
      <c r="C932">
        <f t="shared" si="99"/>
        <v>-32363.584282058451</v>
      </c>
      <c r="D932">
        <f t="shared" si="100"/>
        <v>5125.8854277187102</v>
      </c>
      <c r="E932">
        <f t="shared" si="101"/>
        <v>-32364</v>
      </c>
      <c r="F932">
        <f t="shared" si="102"/>
        <v>5125</v>
      </c>
      <c r="G932">
        <f t="shared" si="103"/>
        <v>33172</v>
      </c>
      <c r="H932">
        <f t="shared" si="104"/>
        <v>5125</v>
      </c>
    </row>
    <row r="933" spans="1:8" x14ac:dyDescent="0.25">
      <c r="A933">
        <v>931</v>
      </c>
      <c r="B933">
        <f t="shared" si="98"/>
        <v>4.8747045176666672</v>
      </c>
      <c r="C933">
        <f t="shared" si="99"/>
        <v>-32336.301699822154</v>
      </c>
      <c r="D933">
        <f t="shared" si="100"/>
        <v>5295.2697172173421</v>
      </c>
      <c r="E933">
        <f t="shared" si="101"/>
        <v>-32337</v>
      </c>
      <c r="F933">
        <f t="shared" si="102"/>
        <v>5295</v>
      </c>
      <c r="G933">
        <f t="shared" si="103"/>
        <v>33199</v>
      </c>
      <c r="H933">
        <f t="shared" si="104"/>
        <v>5295</v>
      </c>
    </row>
    <row r="934" spans="1:8" x14ac:dyDescent="0.25">
      <c r="A934">
        <v>932</v>
      </c>
      <c r="B934">
        <f t="shared" si="98"/>
        <v>4.8799405053333329</v>
      </c>
      <c r="C934">
        <f t="shared" si="99"/>
        <v>-32308.132601570433</v>
      </c>
      <c r="D934">
        <f t="shared" si="100"/>
        <v>5464.5088342267145</v>
      </c>
      <c r="E934">
        <f t="shared" si="101"/>
        <v>-32309</v>
      </c>
      <c r="F934">
        <f t="shared" si="102"/>
        <v>5464</v>
      </c>
      <c r="G934">
        <f t="shared" si="103"/>
        <v>33227</v>
      </c>
      <c r="H934">
        <f t="shared" si="104"/>
        <v>5464</v>
      </c>
    </row>
    <row r="935" spans="1:8" x14ac:dyDescent="0.25">
      <c r="A935">
        <v>933</v>
      </c>
      <c r="B935">
        <f t="shared" si="98"/>
        <v>4.8851764930000003</v>
      </c>
      <c r="C935">
        <f t="shared" si="99"/>
        <v>-32279.077759573309</v>
      </c>
      <c r="D935">
        <f t="shared" si="100"/>
        <v>5633.5981389711878</v>
      </c>
      <c r="E935">
        <f t="shared" si="101"/>
        <v>-32280</v>
      </c>
      <c r="F935">
        <f t="shared" si="102"/>
        <v>5633</v>
      </c>
      <c r="G935">
        <f t="shared" si="103"/>
        <v>33256</v>
      </c>
      <c r="H935">
        <f t="shared" si="104"/>
        <v>5633</v>
      </c>
    </row>
    <row r="936" spans="1:8" x14ac:dyDescent="0.25">
      <c r="A936">
        <v>934</v>
      </c>
      <c r="B936">
        <f t="shared" si="98"/>
        <v>4.8904124806666669</v>
      </c>
      <c r="C936">
        <f t="shared" si="99"/>
        <v>-32249.137970383945</v>
      </c>
      <c r="D936">
        <f t="shared" si="100"/>
        <v>5802.5329957821295</v>
      </c>
      <c r="E936">
        <f t="shared" si="101"/>
        <v>-32250</v>
      </c>
      <c r="F936">
        <f t="shared" si="102"/>
        <v>5802</v>
      </c>
      <c r="G936">
        <f t="shared" si="103"/>
        <v>33286</v>
      </c>
      <c r="H936">
        <f t="shared" si="104"/>
        <v>5802</v>
      </c>
    </row>
    <row r="937" spans="1:8" x14ac:dyDescent="0.25">
      <c r="A937">
        <v>935</v>
      </c>
      <c r="B937">
        <f t="shared" si="98"/>
        <v>4.8956484683333334</v>
      </c>
      <c r="C937">
        <f t="shared" si="99"/>
        <v>-32218.31405481675</v>
      </c>
      <c r="D937">
        <f t="shared" si="100"/>
        <v>5971.3087732252916</v>
      </c>
      <c r="E937">
        <f t="shared" si="101"/>
        <v>-32219</v>
      </c>
      <c r="F937">
        <f t="shared" si="102"/>
        <v>5971</v>
      </c>
      <c r="G937">
        <f t="shared" si="103"/>
        <v>33317</v>
      </c>
      <c r="H937">
        <f t="shared" si="104"/>
        <v>5971</v>
      </c>
    </row>
    <row r="938" spans="1:8" x14ac:dyDescent="0.25">
      <c r="A938">
        <v>936</v>
      </c>
      <c r="B938">
        <f t="shared" si="98"/>
        <v>4.900884456</v>
      </c>
      <c r="C938">
        <f t="shared" si="99"/>
        <v>-32186.606857924911</v>
      </c>
      <c r="D938">
        <f t="shared" si="100"/>
        <v>6139.920844227634</v>
      </c>
      <c r="E938">
        <f t="shared" si="101"/>
        <v>-32187</v>
      </c>
      <c r="F938">
        <f t="shared" si="102"/>
        <v>6139</v>
      </c>
      <c r="G938">
        <f t="shared" si="103"/>
        <v>33349</v>
      </c>
      <c r="H938">
        <f t="shared" si="104"/>
        <v>6139</v>
      </c>
    </row>
    <row r="939" spans="1:8" x14ac:dyDescent="0.25">
      <c r="A939">
        <v>937</v>
      </c>
      <c r="B939">
        <f t="shared" si="98"/>
        <v>4.9061204436666674</v>
      </c>
      <c r="C939">
        <f t="shared" si="99"/>
        <v>-32154.017248977212</v>
      </c>
      <c r="D939">
        <f t="shared" si="100"/>
        <v>6308.3645862042458</v>
      </c>
      <c r="E939">
        <f t="shared" si="101"/>
        <v>-32155</v>
      </c>
      <c r="F939">
        <f t="shared" si="102"/>
        <v>6308</v>
      </c>
      <c r="G939">
        <f t="shared" si="103"/>
        <v>33381</v>
      </c>
      <c r="H939">
        <f t="shared" si="104"/>
        <v>6308</v>
      </c>
    </row>
    <row r="940" spans="1:8" x14ac:dyDescent="0.25">
      <c r="A940">
        <v>938</v>
      </c>
      <c r="B940">
        <f t="shared" si="98"/>
        <v>4.9113564313333331</v>
      </c>
      <c r="C940">
        <f t="shared" si="99"/>
        <v>-32120.546121434232</v>
      </c>
      <c r="D940">
        <f t="shared" si="100"/>
        <v>6476.6353811849203</v>
      </c>
      <c r="E940">
        <f t="shared" si="101"/>
        <v>-32121</v>
      </c>
      <c r="F940">
        <f t="shared" si="102"/>
        <v>6476</v>
      </c>
      <c r="G940">
        <f t="shared" si="103"/>
        <v>33415</v>
      </c>
      <c r="H940">
        <f t="shared" si="104"/>
        <v>6476</v>
      </c>
    </row>
    <row r="941" spans="1:8" x14ac:dyDescent="0.25">
      <c r="A941">
        <v>939</v>
      </c>
      <c r="B941">
        <f t="shared" si="98"/>
        <v>4.9165924189999997</v>
      </c>
      <c r="C941">
        <f t="shared" si="99"/>
        <v>-32086.19439292379</v>
      </c>
      <c r="D941">
        <f t="shared" si="100"/>
        <v>6644.7286159410578</v>
      </c>
      <c r="E941">
        <f t="shared" si="101"/>
        <v>-32087</v>
      </c>
      <c r="F941">
        <f t="shared" si="102"/>
        <v>6644</v>
      </c>
      <c r="G941">
        <f t="shared" si="103"/>
        <v>33449</v>
      </c>
      <c r="H941">
        <f t="shared" si="104"/>
        <v>6644</v>
      </c>
    </row>
    <row r="942" spans="1:8" x14ac:dyDescent="0.25">
      <c r="A942">
        <v>940</v>
      </c>
      <c r="B942">
        <f t="shared" si="98"/>
        <v>4.9218284066666671</v>
      </c>
      <c r="C942">
        <f t="shared" si="99"/>
        <v>-32050.963005215846</v>
      </c>
      <c r="D942">
        <f t="shared" si="100"/>
        <v>6812.6396821118715</v>
      </c>
      <c r="E942">
        <f t="shared" si="101"/>
        <v>-32051</v>
      </c>
      <c r="F942">
        <f t="shared" si="102"/>
        <v>6812</v>
      </c>
      <c r="G942">
        <f t="shared" si="103"/>
        <v>33485</v>
      </c>
      <c r="H942">
        <f t="shared" si="104"/>
        <v>6812</v>
      </c>
    </row>
    <row r="943" spans="1:8" x14ac:dyDescent="0.25">
      <c r="A943">
        <v>941</v>
      </c>
      <c r="B943">
        <f t="shared" si="98"/>
        <v>4.9270643943333337</v>
      </c>
      <c r="C943">
        <f t="shared" si="99"/>
        <v>-32014.852924196664</v>
      </c>
      <c r="D943">
        <f t="shared" si="100"/>
        <v>6980.3639763307638</v>
      </c>
      <c r="E943">
        <f t="shared" si="101"/>
        <v>-32015</v>
      </c>
      <c r="F943">
        <f t="shared" si="102"/>
        <v>6980</v>
      </c>
      <c r="G943">
        <f t="shared" si="103"/>
        <v>33521</v>
      </c>
      <c r="H943">
        <f t="shared" si="104"/>
        <v>6980</v>
      </c>
    </row>
    <row r="944" spans="1:8" x14ac:dyDescent="0.25">
      <c r="A944">
        <v>942</v>
      </c>
      <c r="B944">
        <f t="shared" si="98"/>
        <v>4.9323003820000002</v>
      </c>
      <c r="C944">
        <f t="shared" si="99"/>
        <v>-31977.865139842328</v>
      </c>
      <c r="D944">
        <f t="shared" si="100"/>
        <v>7147.8969003516668</v>
      </c>
      <c r="E944">
        <f t="shared" si="101"/>
        <v>-31978</v>
      </c>
      <c r="F944">
        <f t="shared" si="102"/>
        <v>7147</v>
      </c>
      <c r="G944">
        <f t="shared" si="103"/>
        <v>33558</v>
      </c>
      <c r="H944">
        <f t="shared" si="104"/>
        <v>7147</v>
      </c>
    </row>
    <row r="945" spans="1:8" x14ac:dyDescent="0.25">
      <c r="A945">
        <v>943</v>
      </c>
      <c r="B945">
        <f t="shared" si="98"/>
        <v>4.9375363696666668</v>
      </c>
      <c r="C945">
        <f t="shared" si="99"/>
        <v>-31940.000666191583</v>
      </c>
      <c r="D945">
        <f t="shared" si="100"/>
        <v>7315.2338611749992</v>
      </c>
      <c r="E945">
        <f t="shared" si="101"/>
        <v>-31941</v>
      </c>
      <c r="F945">
        <f t="shared" si="102"/>
        <v>7315</v>
      </c>
      <c r="G945">
        <f t="shared" si="103"/>
        <v>33595</v>
      </c>
      <c r="H945">
        <f t="shared" si="104"/>
        <v>7315</v>
      </c>
    </row>
    <row r="946" spans="1:8" x14ac:dyDescent="0.25">
      <c r="A946">
        <v>944</v>
      </c>
      <c r="B946">
        <f t="shared" si="98"/>
        <v>4.9427723573333333</v>
      </c>
      <c r="C946">
        <f t="shared" si="99"/>
        <v>-31901.260541318072</v>
      </c>
      <c r="D946">
        <f t="shared" si="100"/>
        <v>7482.3702711736041</v>
      </c>
      <c r="E946">
        <f t="shared" si="101"/>
        <v>-31902</v>
      </c>
      <c r="F946">
        <f t="shared" si="102"/>
        <v>7482</v>
      </c>
      <c r="G946">
        <f t="shared" si="103"/>
        <v>33634</v>
      </c>
      <c r="H946">
        <f t="shared" si="104"/>
        <v>7482</v>
      </c>
    </row>
    <row r="947" spans="1:8" x14ac:dyDescent="0.25">
      <c r="A947">
        <v>945</v>
      </c>
      <c r="B947">
        <f t="shared" si="98"/>
        <v>4.9480083449999999</v>
      </c>
      <c r="C947">
        <f t="shared" si="99"/>
        <v>-31861.645827301854</v>
      </c>
      <c r="D947">
        <f t="shared" si="100"/>
        <v>7649.301548218531</v>
      </c>
      <c r="E947">
        <f t="shared" si="101"/>
        <v>-31862</v>
      </c>
      <c r="F947">
        <f t="shared" si="102"/>
        <v>7649</v>
      </c>
      <c r="G947">
        <f t="shared" si="103"/>
        <v>33674</v>
      </c>
      <c r="H947">
        <f t="shared" si="104"/>
        <v>7649</v>
      </c>
    </row>
    <row r="948" spans="1:8" x14ac:dyDescent="0.25">
      <c r="A948">
        <v>946</v>
      </c>
      <c r="B948">
        <f t="shared" si="98"/>
        <v>4.9532443326666664</v>
      </c>
      <c r="C948">
        <f t="shared" si="99"/>
        <v>-31821.157610200284</v>
      </c>
      <c r="D948">
        <f t="shared" si="100"/>
        <v>7816.0231158046508</v>
      </c>
      <c r="E948">
        <f t="shared" si="101"/>
        <v>-31822</v>
      </c>
      <c r="F948">
        <f t="shared" si="102"/>
        <v>7816</v>
      </c>
      <c r="G948">
        <f t="shared" si="103"/>
        <v>33714</v>
      </c>
      <c r="H948">
        <f t="shared" si="104"/>
        <v>7816</v>
      </c>
    </row>
    <row r="949" spans="1:8" x14ac:dyDescent="0.25">
      <c r="A949">
        <v>947</v>
      </c>
      <c r="B949">
        <f t="shared" si="98"/>
        <v>4.9584803203333339</v>
      </c>
      <c r="C949">
        <f t="shared" si="99"/>
        <v>-31779.797000018239</v>
      </c>
      <c r="D949">
        <f t="shared" si="100"/>
        <v>7982.5304031761543</v>
      </c>
      <c r="E949">
        <f t="shared" si="101"/>
        <v>-31780</v>
      </c>
      <c r="F949">
        <f t="shared" si="102"/>
        <v>7982</v>
      </c>
      <c r="G949">
        <f t="shared" si="103"/>
        <v>33756</v>
      </c>
      <c r="H949">
        <f t="shared" si="104"/>
        <v>7982</v>
      </c>
    </row>
    <row r="950" spans="1:8" x14ac:dyDescent="0.25">
      <c r="A950">
        <v>948</v>
      </c>
      <c r="B950">
        <f t="shared" si="98"/>
        <v>4.9637163080000004</v>
      </c>
      <c r="C950">
        <f t="shared" si="99"/>
        <v>-31737.565130677725</v>
      </c>
      <c r="D950">
        <f t="shared" si="100"/>
        <v>8148.8188454517449</v>
      </c>
      <c r="E950">
        <f t="shared" si="101"/>
        <v>-31738</v>
      </c>
      <c r="F950">
        <f t="shared" si="102"/>
        <v>8148</v>
      </c>
      <c r="G950">
        <f t="shared" si="103"/>
        <v>33798</v>
      </c>
      <c r="H950">
        <f t="shared" si="104"/>
        <v>8148</v>
      </c>
    </row>
    <row r="951" spans="1:8" x14ac:dyDescent="0.25">
      <c r="A951">
        <v>949</v>
      </c>
      <c r="B951">
        <f t="shared" si="98"/>
        <v>4.968952295666667</v>
      </c>
      <c r="C951">
        <f t="shared" si="99"/>
        <v>-31694.463159986713</v>
      </c>
      <c r="D951">
        <f t="shared" si="100"/>
        <v>8314.8838837499625</v>
      </c>
      <c r="E951">
        <f t="shared" si="101"/>
        <v>-31695</v>
      </c>
      <c r="F951">
        <f t="shared" si="102"/>
        <v>8314</v>
      </c>
      <c r="G951">
        <f t="shared" si="103"/>
        <v>33841</v>
      </c>
      <c r="H951">
        <f t="shared" si="104"/>
        <v>8314</v>
      </c>
    </row>
    <row r="952" spans="1:8" x14ac:dyDescent="0.25">
      <c r="A952">
        <v>950</v>
      </c>
      <c r="B952">
        <f t="shared" si="98"/>
        <v>4.9741882833333335</v>
      </c>
      <c r="C952">
        <f t="shared" si="99"/>
        <v>-31650.492269607479</v>
      </c>
      <c r="D952">
        <f t="shared" si="100"/>
        <v>8480.7209653140526</v>
      </c>
      <c r="E952">
        <f t="shared" si="101"/>
        <v>-31651</v>
      </c>
      <c r="F952">
        <f t="shared" si="102"/>
        <v>8480</v>
      </c>
      <c r="G952">
        <f t="shared" si="103"/>
        <v>33885</v>
      </c>
      <c r="H952">
        <f t="shared" si="104"/>
        <v>8480</v>
      </c>
    </row>
    <row r="953" spans="1:8" x14ac:dyDescent="0.25">
      <c r="A953">
        <v>951</v>
      </c>
      <c r="B953">
        <f t="shared" si="98"/>
        <v>4.9794242710000001</v>
      </c>
      <c r="C953">
        <f t="shared" si="99"/>
        <v>-31605.65366502414</v>
      </c>
      <c r="D953">
        <f t="shared" si="100"/>
        <v>8646.3255436368017</v>
      </c>
      <c r="E953">
        <f t="shared" si="101"/>
        <v>-31606</v>
      </c>
      <c r="F953">
        <f t="shared" si="102"/>
        <v>8646</v>
      </c>
      <c r="G953">
        <f t="shared" si="103"/>
        <v>33930</v>
      </c>
      <c r="H953">
        <f t="shared" si="104"/>
        <v>8646</v>
      </c>
    </row>
    <row r="954" spans="1:8" x14ac:dyDescent="0.25">
      <c r="A954">
        <v>952</v>
      </c>
      <c r="B954">
        <f t="shared" si="98"/>
        <v>4.9846602586666666</v>
      </c>
      <c r="C954">
        <f t="shared" si="99"/>
        <v>-31559.94857550965</v>
      </c>
      <c r="D954">
        <f t="shared" si="100"/>
        <v>8811.6930785852001</v>
      </c>
      <c r="E954">
        <f t="shared" si="101"/>
        <v>-31560</v>
      </c>
      <c r="F954">
        <f t="shared" si="102"/>
        <v>8811</v>
      </c>
      <c r="G954">
        <f t="shared" si="103"/>
        <v>33976</v>
      </c>
      <c r="H954">
        <f t="shared" si="104"/>
        <v>8811</v>
      </c>
    </row>
    <row r="955" spans="1:8" x14ac:dyDescent="0.25">
      <c r="A955">
        <v>953</v>
      </c>
      <c r="B955">
        <f t="shared" si="98"/>
        <v>4.9898962463333332</v>
      </c>
      <c r="C955">
        <f t="shared" si="99"/>
        <v>-31513.378254092091</v>
      </c>
      <c r="D955">
        <f t="shared" si="100"/>
        <v>8976.8190365248956</v>
      </c>
      <c r="E955">
        <f t="shared" si="101"/>
        <v>-31514</v>
      </c>
      <c r="F955">
        <f t="shared" si="102"/>
        <v>8976</v>
      </c>
      <c r="G955">
        <f t="shared" si="103"/>
        <v>34022</v>
      </c>
      <c r="H955">
        <f t="shared" si="104"/>
        <v>8976</v>
      </c>
    </row>
    <row r="956" spans="1:8" x14ac:dyDescent="0.25">
      <c r="A956">
        <v>954</v>
      </c>
      <c r="B956">
        <f t="shared" si="98"/>
        <v>4.9951322340000006</v>
      </c>
      <c r="C956">
        <f t="shared" si="99"/>
        <v>-31465.943977520288</v>
      </c>
      <c r="D956">
        <f t="shared" si="100"/>
        <v>9141.6988904445207</v>
      </c>
      <c r="E956">
        <f t="shared" si="101"/>
        <v>-31466</v>
      </c>
      <c r="F956">
        <f t="shared" si="102"/>
        <v>9141</v>
      </c>
      <c r="G956">
        <f t="shared" si="103"/>
        <v>34070</v>
      </c>
      <c r="H956">
        <f t="shared" si="104"/>
        <v>9141</v>
      </c>
    </row>
    <row r="957" spans="1:8" x14ac:dyDescent="0.25">
      <c r="A957">
        <v>955</v>
      </c>
      <c r="B957">
        <f t="shared" si="98"/>
        <v>5.0003682216666663</v>
      </c>
      <c r="C957">
        <f t="shared" si="99"/>
        <v>-31417.647046228885</v>
      </c>
      <c r="D957">
        <f t="shared" si="100"/>
        <v>9306.3281200796628</v>
      </c>
      <c r="E957">
        <f t="shared" si="101"/>
        <v>-31418</v>
      </c>
      <c r="F957">
        <f t="shared" si="102"/>
        <v>9306</v>
      </c>
      <c r="G957">
        <f t="shared" si="103"/>
        <v>34118</v>
      </c>
      <c r="H957">
        <f t="shared" si="104"/>
        <v>9306</v>
      </c>
    </row>
    <row r="958" spans="1:8" x14ac:dyDescent="0.25">
      <c r="A958">
        <v>956</v>
      </c>
      <c r="B958">
        <f t="shared" si="98"/>
        <v>5.0056042093333328</v>
      </c>
      <c r="C958">
        <f t="shared" si="99"/>
        <v>-31368.488784302572</v>
      </c>
      <c r="D958">
        <f t="shared" si="100"/>
        <v>9470.7022120370657</v>
      </c>
      <c r="E958">
        <f t="shared" si="101"/>
        <v>-31369</v>
      </c>
      <c r="F958">
        <f t="shared" si="102"/>
        <v>9470</v>
      </c>
      <c r="G958">
        <f t="shared" si="103"/>
        <v>34167</v>
      </c>
      <c r="H958">
        <f t="shared" si="104"/>
        <v>9470</v>
      </c>
    </row>
    <row r="959" spans="1:8" x14ac:dyDescent="0.25">
      <c r="A959">
        <v>957</v>
      </c>
      <c r="B959">
        <f t="shared" si="98"/>
        <v>5.0108401970000003</v>
      </c>
      <c r="C959">
        <f t="shared" si="99"/>
        <v>-31318.470539439888</v>
      </c>
      <c r="D959">
        <f t="shared" si="100"/>
        <v>9634.8166599181204</v>
      </c>
      <c r="E959">
        <f t="shared" si="101"/>
        <v>-31319</v>
      </c>
      <c r="F959">
        <f t="shared" si="102"/>
        <v>9634</v>
      </c>
      <c r="G959">
        <f t="shared" si="103"/>
        <v>34217</v>
      </c>
      <c r="H959">
        <f t="shared" si="104"/>
        <v>9634</v>
      </c>
    </row>
    <row r="960" spans="1:8" x14ac:dyDescent="0.25">
      <c r="A960">
        <v>958</v>
      </c>
      <c r="B960">
        <f t="shared" si="98"/>
        <v>5.0160761846666668</v>
      </c>
      <c r="C960">
        <f t="shared" si="99"/>
        <v>-31267.593682916253</v>
      </c>
      <c r="D960">
        <f t="shared" si="100"/>
        <v>9798.6669644424364</v>
      </c>
      <c r="E960">
        <f t="shared" si="101"/>
        <v>-31268</v>
      </c>
      <c r="F960">
        <f t="shared" si="102"/>
        <v>9798</v>
      </c>
      <c r="G960">
        <f t="shared" si="103"/>
        <v>34268</v>
      </c>
      <c r="H960">
        <f t="shared" si="104"/>
        <v>9798</v>
      </c>
    </row>
    <row r="961" spans="1:8" x14ac:dyDescent="0.25">
      <c r="A961">
        <v>959</v>
      </c>
      <c r="B961">
        <f t="shared" si="98"/>
        <v>5.0213121723333334</v>
      </c>
      <c r="C961">
        <f t="shared" si="99"/>
        <v>-31215.859609546336</v>
      </c>
      <c r="D961">
        <f t="shared" si="100"/>
        <v>9962.2486335713238</v>
      </c>
      <c r="E961">
        <f t="shared" si="101"/>
        <v>-31216</v>
      </c>
      <c r="F961">
        <f t="shared" si="102"/>
        <v>9962</v>
      </c>
      <c r="G961">
        <f t="shared" si="103"/>
        <v>34320</v>
      </c>
      <c r="H961">
        <f t="shared" si="104"/>
        <v>9962</v>
      </c>
    </row>
    <row r="962" spans="1:8" x14ac:dyDescent="0.25">
      <c r="A962">
        <v>960</v>
      </c>
      <c r="B962">
        <f t="shared" si="98"/>
        <v>5.0265481600000008</v>
      </c>
      <c r="C962">
        <f t="shared" si="99"/>
        <v>-31163.269737645827</v>
      </c>
      <c r="D962">
        <f t="shared" si="100"/>
        <v>10125.557182630873</v>
      </c>
      <c r="E962">
        <f t="shared" si="101"/>
        <v>-31164</v>
      </c>
      <c r="F962">
        <f t="shared" si="102"/>
        <v>10125</v>
      </c>
      <c r="G962">
        <f t="shared" si="103"/>
        <v>34372</v>
      </c>
      <c r="H962">
        <f t="shared" si="104"/>
        <v>10125</v>
      </c>
    </row>
    <row r="963" spans="1:8" x14ac:dyDescent="0.25">
      <c r="A963">
        <v>961</v>
      </c>
      <c r="B963">
        <f t="shared" ref="B963:B1026" si="105">A963/1200*2*3.1415926</f>
        <v>5.0317841476666665</v>
      </c>
      <c r="C963">
        <f t="shared" ref="C963:C1026" si="106">SIN(B963)*32767</f>
        <v>-31109.825508992613</v>
      </c>
      <c r="D963">
        <f t="shared" ref="D963:D1026" si="107">COS(B963)*32767</f>
        <v>10288.588134434789</v>
      </c>
      <c r="E963">
        <f t="shared" ref="E963:E1026" si="108">INT(C963)</f>
        <v>-31110</v>
      </c>
      <c r="F963">
        <f t="shared" ref="F963:F1026" si="109">INT(D963)</f>
        <v>10288</v>
      </c>
      <c r="G963">
        <f t="shared" ref="G963:G1026" si="110">IF(E963&lt;0,65536+E963,E963)</f>
        <v>34426</v>
      </c>
      <c r="H963">
        <f t="shared" ref="H963:H1026" si="111">IF(F963&lt;0,65536+F963,F963)</f>
        <v>10288</v>
      </c>
    </row>
    <row r="964" spans="1:8" x14ac:dyDescent="0.25">
      <c r="A964">
        <v>962</v>
      </c>
      <c r="B964">
        <f t="shared" si="105"/>
        <v>5.037020135333333</v>
      </c>
      <c r="C964">
        <f t="shared" si="106"/>
        <v>-31055.528388787148</v>
      </c>
      <c r="D964">
        <f t="shared" si="107"/>
        <v>10451.337019407405</v>
      </c>
      <c r="E964">
        <f t="shared" si="108"/>
        <v>-31056</v>
      </c>
      <c r="F964">
        <f t="shared" si="109"/>
        <v>10451</v>
      </c>
      <c r="G964">
        <f t="shared" si="110"/>
        <v>34480</v>
      </c>
      <c r="H964">
        <f t="shared" si="111"/>
        <v>10451</v>
      </c>
    </row>
    <row r="965" spans="1:8" x14ac:dyDescent="0.25">
      <c r="A965">
        <v>963</v>
      </c>
      <c r="B965">
        <f t="shared" si="105"/>
        <v>5.0422561230000005</v>
      </c>
      <c r="C965">
        <f t="shared" si="106"/>
        <v>-31000.379865612347</v>
      </c>
      <c r="D965">
        <f t="shared" si="107"/>
        <v>10613.799375705981</v>
      </c>
      <c r="E965">
        <f t="shared" si="108"/>
        <v>-31001</v>
      </c>
      <c r="F965">
        <f t="shared" si="109"/>
        <v>10613</v>
      </c>
      <c r="G965">
        <f t="shared" si="110"/>
        <v>34535</v>
      </c>
      <c r="H965">
        <f t="shared" si="111"/>
        <v>10613</v>
      </c>
    </row>
    <row r="966" spans="1:8" x14ac:dyDescent="0.25">
      <c r="A966">
        <v>964</v>
      </c>
      <c r="B966">
        <f t="shared" si="105"/>
        <v>5.047492110666667</v>
      </c>
      <c r="C966">
        <f t="shared" si="106"/>
        <v>-30944.381451392801</v>
      </c>
      <c r="D966">
        <f t="shared" si="107"/>
        <v>10775.970749343049</v>
      </c>
      <c r="E966">
        <f t="shared" si="108"/>
        <v>-30945</v>
      </c>
      <c r="F966">
        <f t="shared" si="109"/>
        <v>10775</v>
      </c>
      <c r="G966">
        <f t="shared" si="110"/>
        <v>34591</v>
      </c>
      <c r="H966">
        <f t="shared" si="111"/>
        <v>10775</v>
      </c>
    </row>
    <row r="967" spans="1:8" x14ac:dyDescent="0.25">
      <c r="A967">
        <v>965</v>
      </c>
      <c r="B967">
        <f t="shared" si="105"/>
        <v>5.0527280983333336</v>
      </c>
      <c r="C967">
        <f t="shared" si="106"/>
        <v>-30887.534681353274</v>
      </c>
      <c r="D967">
        <f t="shared" si="107"/>
        <v>10937.846694308659</v>
      </c>
      <c r="E967">
        <f t="shared" si="108"/>
        <v>-30888</v>
      </c>
      <c r="F967">
        <f t="shared" si="109"/>
        <v>10937</v>
      </c>
      <c r="G967">
        <f t="shared" si="110"/>
        <v>34648</v>
      </c>
      <c r="H967">
        <f t="shared" si="111"/>
        <v>10937</v>
      </c>
    </row>
    <row r="968" spans="1:8" x14ac:dyDescent="0.25">
      <c r="A968">
        <v>966</v>
      </c>
      <c r="B968">
        <f t="shared" si="105"/>
        <v>5.0579640860000001</v>
      </c>
      <c r="C968">
        <f t="shared" si="106"/>
        <v>-30829.84111397661</v>
      </c>
      <c r="D968">
        <f t="shared" si="107"/>
        <v>11099.422772692162</v>
      </c>
      <c r="E968">
        <f t="shared" si="108"/>
        <v>-30830</v>
      </c>
      <c r="F968">
        <f t="shared" si="109"/>
        <v>11099</v>
      </c>
      <c r="G968">
        <f t="shared" si="110"/>
        <v>34706</v>
      </c>
      <c r="H968">
        <f t="shared" si="111"/>
        <v>11099</v>
      </c>
    </row>
    <row r="969" spans="1:8" x14ac:dyDescent="0.25">
      <c r="A969">
        <v>967</v>
      </c>
      <c r="B969">
        <f t="shared" si="105"/>
        <v>5.0632000736666667</v>
      </c>
      <c r="C969">
        <f t="shared" si="106"/>
        <v>-30771.302330961062</v>
      </c>
      <c r="D969">
        <f t="shared" si="107"/>
        <v>11260.694554803898</v>
      </c>
      <c r="E969">
        <f t="shared" si="108"/>
        <v>-30772</v>
      </c>
      <c r="F969">
        <f t="shared" si="109"/>
        <v>11260</v>
      </c>
      <c r="G969">
        <f t="shared" si="110"/>
        <v>34764</v>
      </c>
      <c r="H969">
        <f t="shared" si="111"/>
        <v>11260</v>
      </c>
    </row>
    <row r="970" spans="1:8" x14ac:dyDescent="0.25">
      <c r="A970">
        <v>968</v>
      </c>
      <c r="B970">
        <f t="shared" si="105"/>
        <v>5.0684360613333332</v>
      </c>
      <c r="C970">
        <f t="shared" si="106"/>
        <v>-30711.919937176881</v>
      </c>
      <c r="D970">
        <f t="shared" si="107"/>
        <v>11421.657619296651</v>
      </c>
      <c r="E970">
        <f t="shared" si="108"/>
        <v>-30712</v>
      </c>
      <c r="F970">
        <f t="shared" si="109"/>
        <v>11421</v>
      </c>
      <c r="G970">
        <f t="shared" si="110"/>
        <v>34824</v>
      </c>
      <c r="H970">
        <f t="shared" si="111"/>
        <v>11421</v>
      </c>
    </row>
    <row r="971" spans="1:8" x14ac:dyDescent="0.25">
      <c r="A971">
        <v>969</v>
      </c>
      <c r="B971">
        <f t="shared" si="105"/>
        <v>5.0736720489999998</v>
      </c>
      <c r="C971">
        <f t="shared" si="106"/>
        <v>-30651.695560622327</v>
      </c>
      <c r="D971">
        <f t="shared" si="107"/>
        <v>11582.307553286842</v>
      </c>
      <c r="E971">
        <f t="shared" si="108"/>
        <v>-30652</v>
      </c>
      <c r="F971">
        <f t="shared" si="109"/>
        <v>11582</v>
      </c>
      <c r="G971">
        <f t="shared" si="110"/>
        <v>34884</v>
      </c>
      <c r="H971">
        <f t="shared" si="111"/>
        <v>11582</v>
      </c>
    </row>
    <row r="972" spans="1:8" x14ac:dyDescent="0.25">
      <c r="A972">
        <v>970</v>
      </c>
      <c r="B972">
        <f t="shared" si="105"/>
        <v>5.0789080366666672</v>
      </c>
      <c r="C972">
        <f t="shared" si="106"/>
        <v>-30590.630852379047</v>
      </c>
      <c r="D972">
        <f t="shared" si="107"/>
        <v>11742.639952475558</v>
      </c>
      <c r="E972">
        <f t="shared" si="108"/>
        <v>-30591</v>
      </c>
      <c r="F972">
        <f t="shared" si="109"/>
        <v>11742</v>
      </c>
      <c r="G972">
        <f t="shared" si="110"/>
        <v>34945</v>
      </c>
      <c r="H972">
        <f t="shared" si="111"/>
        <v>11742</v>
      </c>
    </row>
    <row r="973" spans="1:8" x14ac:dyDescent="0.25">
      <c r="A973">
        <v>971</v>
      </c>
      <c r="B973">
        <f t="shared" si="105"/>
        <v>5.0841440243333338</v>
      </c>
      <c r="C973">
        <f t="shared" si="106"/>
        <v>-30528.727486566822</v>
      </c>
      <c r="D973">
        <f t="shared" si="107"/>
        <v>11902.65042126918</v>
      </c>
      <c r="E973">
        <f t="shared" si="108"/>
        <v>-30529</v>
      </c>
      <c r="F973">
        <f t="shared" si="109"/>
        <v>11902</v>
      </c>
      <c r="G973">
        <f t="shared" si="110"/>
        <v>35007</v>
      </c>
      <c r="H973">
        <f t="shared" si="111"/>
        <v>11902</v>
      </c>
    </row>
    <row r="974" spans="1:8" x14ac:dyDescent="0.25">
      <c r="A974">
        <v>972</v>
      </c>
      <c r="B974">
        <f t="shared" si="105"/>
        <v>5.0893800120000003</v>
      </c>
      <c r="C974">
        <f t="shared" si="106"/>
        <v>-30465.987160297627</v>
      </c>
      <c r="D974">
        <f t="shared" si="107"/>
        <v>12062.334572900054</v>
      </c>
      <c r="E974">
        <f t="shared" si="108"/>
        <v>-30466</v>
      </c>
      <c r="F974">
        <f t="shared" si="109"/>
        <v>12062</v>
      </c>
      <c r="G974">
        <f t="shared" si="110"/>
        <v>35070</v>
      </c>
      <c r="H974">
        <f t="shared" si="111"/>
        <v>12062</v>
      </c>
    </row>
    <row r="975" spans="1:8" x14ac:dyDescent="0.25">
      <c r="A975">
        <v>973</v>
      </c>
      <c r="B975">
        <f t="shared" si="105"/>
        <v>5.0946159996666669</v>
      </c>
      <c r="C975">
        <f t="shared" si="106"/>
        <v>-30402.411593629146</v>
      </c>
      <c r="D975">
        <f t="shared" si="107"/>
        <v>12221.688029546651</v>
      </c>
      <c r="E975">
        <f t="shared" si="108"/>
        <v>-30403</v>
      </c>
      <c r="F975">
        <f t="shared" si="109"/>
        <v>12221</v>
      </c>
      <c r="G975">
        <f t="shared" si="110"/>
        <v>35133</v>
      </c>
      <c r="H975">
        <f t="shared" si="111"/>
        <v>12221</v>
      </c>
    </row>
    <row r="976" spans="1:8" x14ac:dyDescent="0.25">
      <c r="A976">
        <v>974</v>
      </c>
      <c r="B976">
        <f t="shared" si="105"/>
        <v>5.0998519873333334</v>
      </c>
      <c r="C976">
        <f t="shared" si="106"/>
        <v>-30338.002529517595</v>
      </c>
      <c r="D976">
        <f t="shared" si="107"/>
        <v>12380.706422453606</v>
      </c>
      <c r="E976">
        <f t="shared" si="108"/>
        <v>-30339</v>
      </c>
      <c r="F976">
        <f t="shared" si="109"/>
        <v>12380</v>
      </c>
      <c r="G976">
        <f t="shared" si="110"/>
        <v>35197</v>
      </c>
      <c r="H976">
        <f t="shared" si="111"/>
        <v>12380</v>
      </c>
    </row>
    <row r="977" spans="1:8" x14ac:dyDescent="0.25">
      <c r="A977">
        <v>975</v>
      </c>
      <c r="B977">
        <f t="shared" si="105"/>
        <v>5.105087975</v>
      </c>
      <c r="C977">
        <f t="shared" si="106"/>
        <v>-30272.761733769934</v>
      </c>
      <c r="D977">
        <f t="shared" si="107"/>
        <v>12539.385392051501</v>
      </c>
      <c r="E977">
        <f t="shared" si="108"/>
        <v>-30273</v>
      </c>
      <c r="F977">
        <f t="shared" si="109"/>
        <v>12539</v>
      </c>
      <c r="G977">
        <f t="shared" si="110"/>
        <v>35263</v>
      </c>
      <c r="H977">
        <f t="shared" si="111"/>
        <v>12539</v>
      </c>
    </row>
    <row r="978" spans="1:8" x14ac:dyDescent="0.25">
      <c r="A978">
        <v>976</v>
      </c>
      <c r="B978">
        <f t="shared" si="105"/>
        <v>5.1103239626666666</v>
      </c>
      <c r="C978">
        <f t="shared" si="106"/>
        <v>-30206.690994995486</v>
      </c>
      <c r="D978">
        <f t="shared" si="107"/>
        <v>12697.720588076374</v>
      </c>
      <c r="E978">
        <f t="shared" si="108"/>
        <v>-30207</v>
      </c>
      <c r="F978">
        <f t="shared" si="109"/>
        <v>12697</v>
      </c>
      <c r="G978">
        <f t="shared" si="110"/>
        <v>35329</v>
      </c>
      <c r="H978">
        <f t="shared" si="111"/>
        <v>12697</v>
      </c>
    </row>
    <row r="979" spans="1:8" x14ac:dyDescent="0.25">
      <c r="A979">
        <v>977</v>
      </c>
      <c r="B979">
        <f t="shared" si="105"/>
        <v>5.115559950333334</v>
      </c>
      <c r="C979">
        <f t="shared" si="106"/>
        <v>-30139.792124556843</v>
      </c>
      <c r="D979">
        <f t="shared" si="107"/>
        <v>12855.707669689022</v>
      </c>
      <c r="E979">
        <f t="shared" si="108"/>
        <v>-30140</v>
      </c>
      <c r="F979">
        <f t="shared" si="109"/>
        <v>12855</v>
      </c>
      <c r="G979">
        <f t="shared" si="110"/>
        <v>35396</v>
      </c>
      <c r="H979">
        <f t="shared" si="111"/>
        <v>12855</v>
      </c>
    </row>
    <row r="980" spans="1:8" x14ac:dyDescent="0.25">
      <c r="A980">
        <v>978</v>
      </c>
      <c r="B980">
        <f t="shared" si="105"/>
        <v>5.1207959379999997</v>
      </c>
      <c r="C980">
        <f t="shared" si="106"/>
        <v>-30072.066956520317</v>
      </c>
      <c r="D980">
        <f t="shared" si="107"/>
        <v>13013.34230559386</v>
      </c>
      <c r="E980">
        <f t="shared" si="108"/>
        <v>-30073</v>
      </c>
      <c r="F980">
        <f t="shared" si="109"/>
        <v>13013</v>
      </c>
      <c r="G980">
        <f t="shared" si="110"/>
        <v>35463</v>
      </c>
      <c r="H980">
        <f t="shared" si="111"/>
        <v>13013</v>
      </c>
    </row>
    <row r="981" spans="1:8" x14ac:dyDescent="0.25">
      <c r="A981">
        <v>979</v>
      </c>
      <c r="B981">
        <f t="shared" si="105"/>
        <v>5.1260319256666662</v>
      </c>
      <c r="C981">
        <f t="shared" si="106"/>
        <v>-30003.517347605492</v>
      </c>
      <c r="D981">
        <f t="shared" si="107"/>
        <v>13170.620174157944</v>
      </c>
      <c r="E981">
        <f t="shared" si="108"/>
        <v>-30004</v>
      </c>
      <c r="F981">
        <f t="shared" si="109"/>
        <v>13170</v>
      </c>
      <c r="G981">
        <f t="shared" si="110"/>
        <v>35532</v>
      </c>
      <c r="H981">
        <f t="shared" si="111"/>
        <v>13170</v>
      </c>
    </row>
    <row r="982" spans="1:8" x14ac:dyDescent="0.25">
      <c r="A982">
        <v>980</v>
      </c>
      <c r="B982">
        <f t="shared" si="105"/>
        <v>5.1312679133333337</v>
      </c>
      <c r="C982">
        <f t="shared" si="106"/>
        <v>-29934.145177134465</v>
      </c>
      <c r="D982">
        <f t="shared" si="107"/>
        <v>13327.53696352921</v>
      </c>
      <c r="E982">
        <f t="shared" si="108"/>
        <v>-29935</v>
      </c>
      <c r="F982">
        <f t="shared" si="109"/>
        <v>13327</v>
      </c>
      <c r="G982">
        <f t="shared" si="110"/>
        <v>35601</v>
      </c>
      <c r="H982">
        <f t="shared" si="111"/>
        <v>13327</v>
      </c>
    </row>
    <row r="983" spans="1:8" x14ac:dyDescent="0.25">
      <c r="A983">
        <v>981</v>
      </c>
      <c r="B983">
        <f t="shared" si="105"/>
        <v>5.1365039010000002</v>
      </c>
      <c r="C983">
        <f t="shared" si="106"/>
        <v>-29863.952346980292</v>
      </c>
      <c r="D983">
        <f t="shared" si="107"/>
        <v>13484.0883717547</v>
      </c>
      <c r="E983">
        <f t="shared" si="108"/>
        <v>-29864</v>
      </c>
      <c r="F983">
        <f t="shared" si="109"/>
        <v>13484</v>
      </c>
      <c r="G983">
        <f t="shared" si="110"/>
        <v>35672</v>
      </c>
      <c r="H983">
        <f t="shared" si="111"/>
        <v>13484</v>
      </c>
    </row>
    <row r="984" spans="1:8" x14ac:dyDescent="0.25">
      <c r="A984">
        <v>982</v>
      </c>
      <c r="B984">
        <f t="shared" si="105"/>
        <v>5.1417398886666668</v>
      </c>
      <c r="C984">
        <f t="shared" si="106"/>
        <v>-29792.94078151479</v>
      </c>
      <c r="D984">
        <f t="shared" si="107"/>
        <v>13640.270106898653</v>
      </c>
      <c r="E984">
        <f t="shared" si="108"/>
        <v>-29793</v>
      </c>
      <c r="F984">
        <f t="shared" si="109"/>
        <v>13640</v>
      </c>
      <c r="G984">
        <f t="shared" si="110"/>
        <v>35743</v>
      </c>
      <c r="H984">
        <f t="shared" si="111"/>
        <v>13640</v>
      </c>
    </row>
    <row r="985" spans="1:8" x14ac:dyDescent="0.25">
      <c r="A985">
        <v>983</v>
      </c>
      <c r="B985">
        <f t="shared" si="105"/>
        <v>5.1469758763333333</v>
      </c>
      <c r="C985">
        <f t="shared" si="106"/>
        <v>-29721.112427555829</v>
      </c>
      <c r="D985">
        <f t="shared" si="107"/>
        <v>13796.077887160049</v>
      </c>
      <c r="E985">
        <f t="shared" si="108"/>
        <v>-29722</v>
      </c>
      <c r="F985">
        <f t="shared" si="109"/>
        <v>13796</v>
      </c>
      <c r="G985">
        <f t="shared" si="110"/>
        <v>35814</v>
      </c>
      <c r="H985">
        <f t="shared" si="111"/>
        <v>13796</v>
      </c>
    </row>
    <row r="986" spans="1:8" x14ac:dyDescent="0.25">
      <c r="A986">
        <v>984</v>
      </c>
      <c r="B986">
        <f t="shared" si="105"/>
        <v>5.1522118639999999</v>
      </c>
      <c r="C986">
        <f t="shared" si="106"/>
        <v>-29648.469254313954</v>
      </c>
      <c r="D986">
        <f t="shared" si="107"/>
        <v>13951.507440990032</v>
      </c>
      <c r="E986">
        <f t="shared" si="108"/>
        <v>-29649</v>
      </c>
      <c r="F986">
        <f t="shared" si="109"/>
        <v>13951</v>
      </c>
      <c r="G986">
        <f t="shared" si="110"/>
        <v>35887</v>
      </c>
      <c r="H986">
        <f t="shared" si="111"/>
        <v>13951</v>
      </c>
    </row>
    <row r="987" spans="1:8" x14ac:dyDescent="0.25">
      <c r="A987">
        <v>985</v>
      </c>
      <c r="B987">
        <f t="shared" si="105"/>
        <v>5.1574478516666664</v>
      </c>
      <c r="C987">
        <f t="shared" si="106"/>
        <v>-29575.01325333838</v>
      </c>
      <c r="D987">
        <f t="shared" si="107"/>
        <v>14106.554507209015</v>
      </c>
      <c r="E987">
        <f t="shared" si="108"/>
        <v>-29576</v>
      </c>
      <c r="F987">
        <f t="shared" si="109"/>
        <v>14106</v>
      </c>
      <c r="G987">
        <f t="shared" si="110"/>
        <v>35960</v>
      </c>
      <c r="H987">
        <f t="shared" si="111"/>
        <v>14106</v>
      </c>
    </row>
    <row r="988" spans="1:8" x14ac:dyDescent="0.25">
      <c r="A988">
        <v>986</v>
      </c>
      <c r="B988">
        <f t="shared" si="105"/>
        <v>5.162683839333333</v>
      </c>
      <c r="C988">
        <f t="shared" si="106"/>
        <v>-29500.746438462422</v>
      </c>
      <c r="D988">
        <f t="shared" si="107"/>
        <v>14261.214835123505</v>
      </c>
      <c r="E988">
        <f t="shared" si="108"/>
        <v>-29501</v>
      </c>
      <c r="F988">
        <f t="shared" si="109"/>
        <v>14261</v>
      </c>
      <c r="G988">
        <f t="shared" si="110"/>
        <v>36035</v>
      </c>
      <c r="H988">
        <f t="shared" si="111"/>
        <v>14261</v>
      </c>
    </row>
    <row r="989" spans="1:8" x14ac:dyDescent="0.25">
      <c r="A989">
        <v>987</v>
      </c>
      <c r="B989">
        <f t="shared" si="105"/>
        <v>5.1679198270000004</v>
      </c>
      <c r="C989">
        <f t="shared" si="106"/>
        <v>-29425.670845748235</v>
      </c>
      <c r="D989">
        <f t="shared" si="107"/>
        <v>14415.484184642652</v>
      </c>
      <c r="E989">
        <f t="shared" si="108"/>
        <v>-29426</v>
      </c>
      <c r="F989">
        <f t="shared" si="109"/>
        <v>14415</v>
      </c>
      <c r="G989">
        <f t="shared" si="110"/>
        <v>36110</v>
      </c>
      <c r="H989">
        <f t="shared" si="111"/>
        <v>14415</v>
      </c>
    </row>
    <row r="990" spans="1:8" x14ac:dyDescent="0.25">
      <c r="A990">
        <v>988</v>
      </c>
      <c r="B990">
        <f t="shared" si="105"/>
        <v>5.173155814666667</v>
      </c>
      <c r="C990">
        <f t="shared" si="106"/>
        <v>-29349.788533431074</v>
      </c>
      <c r="D990">
        <f t="shared" si="107"/>
        <v>14569.358326394402</v>
      </c>
      <c r="E990">
        <f t="shared" si="108"/>
        <v>-29350</v>
      </c>
      <c r="F990">
        <f t="shared" si="109"/>
        <v>14569</v>
      </c>
      <c r="G990">
        <f t="shared" si="110"/>
        <v>36186</v>
      </c>
      <c r="H990">
        <f t="shared" si="111"/>
        <v>14569</v>
      </c>
    </row>
    <row r="991" spans="1:8" x14ac:dyDescent="0.25">
      <c r="A991">
        <v>989</v>
      </c>
      <c r="B991">
        <f t="shared" si="105"/>
        <v>5.1783918023333335</v>
      </c>
      <c r="C991">
        <f t="shared" si="106"/>
        <v>-29273.101581862778</v>
      </c>
      <c r="D991">
        <f t="shared" si="107"/>
        <v>14722.833041841603</v>
      </c>
      <c r="E991">
        <f t="shared" si="108"/>
        <v>-29274</v>
      </c>
      <c r="F991">
        <f t="shared" si="109"/>
        <v>14722</v>
      </c>
      <c r="G991">
        <f t="shared" si="110"/>
        <v>36262</v>
      </c>
      <c r="H991">
        <f t="shared" si="111"/>
        <v>14722</v>
      </c>
    </row>
    <row r="992" spans="1:8" x14ac:dyDescent="0.25">
      <c r="A992">
        <v>990</v>
      </c>
      <c r="B992">
        <f t="shared" si="105"/>
        <v>5.1836277900000001</v>
      </c>
      <c r="C992">
        <f t="shared" si="106"/>
        <v>-29195.612093454794</v>
      </c>
      <c r="D992">
        <f t="shared" si="107"/>
        <v>14875.904123397544</v>
      </c>
      <c r="E992">
        <f t="shared" si="108"/>
        <v>-29196</v>
      </c>
      <c r="F992">
        <f t="shared" si="109"/>
        <v>14875</v>
      </c>
      <c r="G992">
        <f t="shared" si="110"/>
        <v>36340</v>
      </c>
      <c r="H992">
        <f t="shared" si="111"/>
        <v>14875</v>
      </c>
    </row>
    <row r="993" spans="1:8" x14ac:dyDescent="0.25">
      <c r="A993">
        <v>991</v>
      </c>
      <c r="B993">
        <f t="shared" si="105"/>
        <v>5.1888637776666666</v>
      </c>
      <c r="C993">
        <f t="shared" si="106"/>
        <v>-29117.322192620519</v>
      </c>
      <c r="D993">
        <f t="shared" si="107"/>
        <v>15028.567374541348</v>
      </c>
      <c r="E993">
        <f t="shared" si="108"/>
        <v>-29118</v>
      </c>
      <c r="F993">
        <f t="shared" si="109"/>
        <v>15028</v>
      </c>
      <c r="G993">
        <f t="shared" si="110"/>
        <v>36418</v>
      </c>
      <c r="H993">
        <f t="shared" si="111"/>
        <v>15028</v>
      </c>
    </row>
    <row r="994" spans="1:8" x14ac:dyDescent="0.25">
      <c r="A994">
        <v>992</v>
      </c>
      <c r="B994">
        <f t="shared" si="105"/>
        <v>5.1940997653333332</v>
      </c>
      <c r="C994">
        <f t="shared" si="106"/>
        <v>-29038.234025717054</v>
      </c>
      <c r="D994">
        <f t="shared" si="107"/>
        <v>15180.818609933009</v>
      </c>
      <c r="E994">
        <f t="shared" si="108"/>
        <v>-29039</v>
      </c>
      <c r="F994">
        <f t="shared" si="109"/>
        <v>15180</v>
      </c>
      <c r="G994">
        <f t="shared" si="110"/>
        <v>36497</v>
      </c>
      <c r="H994">
        <f t="shared" si="111"/>
        <v>15180</v>
      </c>
    </row>
    <row r="995" spans="1:8" x14ac:dyDescent="0.25">
      <c r="A995">
        <v>993</v>
      </c>
      <c r="B995">
        <f t="shared" si="105"/>
        <v>5.1993357530000006</v>
      </c>
      <c r="C995">
        <f t="shared" si="106"/>
        <v>-28958.349760986359</v>
      </c>
      <c r="D995">
        <f t="shared" si="107"/>
        <v>15332.653655528165</v>
      </c>
      <c r="E995">
        <f t="shared" si="108"/>
        <v>-28959</v>
      </c>
      <c r="F995">
        <f t="shared" si="109"/>
        <v>15332</v>
      </c>
      <c r="G995">
        <f t="shared" si="110"/>
        <v>36577</v>
      </c>
      <c r="H995">
        <f t="shared" si="111"/>
        <v>15332</v>
      </c>
    </row>
    <row r="996" spans="1:8" x14ac:dyDescent="0.25">
      <c r="A996">
        <v>994</v>
      </c>
      <c r="B996">
        <f t="shared" si="105"/>
        <v>5.2045717406666672</v>
      </c>
      <c r="C996">
        <f t="shared" si="106"/>
        <v>-28877.671588495861</v>
      </c>
      <c r="D996">
        <f t="shared" si="107"/>
        <v>15484.068348692435</v>
      </c>
      <c r="E996">
        <f t="shared" si="108"/>
        <v>-28878</v>
      </c>
      <c r="F996">
        <f t="shared" si="109"/>
        <v>15484</v>
      </c>
      <c r="G996">
        <f t="shared" si="110"/>
        <v>36658</v>
      </c>
      <c r="H996">
        <f t="shared" si="111"/>
        <v>15484</v>
      </c>
    </row>
    <row r="997" spans="1:8" x14ac:dyDescent="0.25">
      <c r="A997">
        <v>995</v>
      </c>
      <c r="B997">
        <f t="shared" si="105"/>
        <v>5.2098077283333337</v>
      </c>
      <c r="C997">
        <f t="shared" si="106"/>
        <v>-28796.201720078323</v>
      </c>
      <c r="D997">
        <f t="shared" si="107"/>
        <v>15635.058538315689</v>
      </c>
      <c r="E997">
        <f t="shared" si="108"/>
        <v>-28797</v>
      </c>
      <c r="F997">
        <f t="shared" si="109"/>
        <v>15635</v>
      </c>
      <c r="G997">
        <f t="shared" si="110"/>
        <v>36739</v>
      </c>
      <c r="H997">
        <f t="shared" si="111"/>
        <v>15635</v>
      </c>
    </row>
    <row r="998" spans="1:8" x14ac:dyDescent="0.25">
      <c r="A998">
        <v>996</v>
      </c>
      <c r="B998">
        <f t="shared" si="105"/>
        <v>5.2150437160000003</v>
      </c>
      <c r="C998">
        <f t="shared" si="106"/>
        <v>-28713.942389271258</v>
      </c>
      <c r="D998">
        <f t="shared" si="107"/>
        <v>15785.620084925744</v>
      </c>
      <c r="E998">
        <f t="shared" si="108"/>
        <v>-28714</v>
      </c>
      <c r="F998">
        <f t="shared" si="109"/>
        <v>15785</v>
      </c>
      <c r="G998">
        <f t="shared" si="110"/>
        <v>36822</v>
      </c>
      <c r="H998">
        <f t="shared" si="111"/>
        <v>15785</v>
      </c>
    </row>
    <row r="999" spans="1:8" x14ac:dyDescent="0.25">
      <c r="A999">
        <v>997</v>
      </c>
      <c r="B999">
        <f t="shared" si="105"/>
        <v>5.2202797036666668</v>
      </c>
      <c r="C999">
        <f t="shared" si="106"/>
        <v>-28630.895851255711</v>
      </c>
      <c r="D999">
        <f t="shared" si="107"/>
        <v>15935.748860801885</v>
      </c>
      <c r="E999">
        <f t="shared" si="108"/>
        <v>-28631</v>
      </c>
      <c r="F999">
        <f t="shared" si="109"/>
        <v>15935</v>
      </c>
      <c r="G999">
        <f t="shared" si="110"/>
        <v>36905</v>
      </c>
      <c r="H999">
        <f t="shared" si="111"/>
        <v>15935</v>
      </c>
    </row>
    <row r="1000" spans="1:8" x14ac:dyDescent="0.25">
      <c r="A1000">
        <v>998</v>
      </c>
      <c r="B1000">
        <f t="shared" si="105"/>
        <v>5.2255156913333334</v>
      </c>
      <c r="C1000">
        <f t="shared" si="106"/>
        <v>-28547.064382794379</v>
      </c>
      <c r="D1000">
        <f t="shared" si="107"/>
        <v>16085.440750088026</v>
      </c>
      <c r="E1000">
        <f t="shared" si="108"/>
        <v>-28548</v>
      </c>
      <c r="F1000">
        <f t="shared" si="109"/>
        <v>16085</v>
      </c>
      <c r="G1000">
        <f t="shared" si="110"/>
        <v>36988</v>
      </c>
      <c r="H1000">
        <f t="shared" si="111"/>
        <v>16085</v>
      </c>
    </row>
    <row r="1001" spans="1:8" x14ac:dyDescent="0.25">
      <c r="A1001">
        <v>999</v>
      </c>
      <c r="B1001">
        <f t="shared" si="105"/>
        <v>5.2307516789999999</v>
      </c>
      <c r="C1001">
        <f t="shared" si="106"/>
        <v>-28462.450282169251</v>
      </c>
      <c r="D1001">
        <f t="shared" si="107"/>
        <v>16234.691648905546</v>
      </c>
      <c r="E1001">
        <f t="shared" si="108"/>
        <v>-28463</v>
      </c>
      <c r="F1001">
        <f t="shared" si="109"/>
        <v>16234</v>
      </c>
      <c r="G1001">
        <f t="shared" si="110"/>
        <v>37073</v>
      </c>
      <c r="H1001">
        <f t="shared" si="111"/>
        <v>16234</v>
      </c>
    </row>
    <row r="1002" spans="1:8" x14ac:dyDescent="0.25">
      <c r="A1002">
        <v>1000</v>
      </c>
      <c r="B1002">
        <f t="shared" si="105"/>
        <v>5.2359876666666674</v>
      </c>
      <c r="C1002">
        <f t="shared" si="106"/>
        <v>-28377.05586911854</v>
      </c>
      <c r="D1002">
        <f t="shared" si="107"/>
        <v>16383.497465465825</v>
      </c>
      <c r="E1002">
        <f t="shared" si="108"/>
        <v>-28378</v>
      </c>
      <c r="F1002">
        <f t="shared" si="109"/>
        <v>16383</v>
      </c>
      <c r="G1002">
        <f t="shared" si="110"/>
        <v>37158</v>
      </c>
      <c r="H1002">
        <f t="shared" si="111"/>
        <v>16383</v>
      </c>
    </row>
    <row r="1003" spans="1:8" x14ac:dyDescent="0.25">
      <c r="A1003">
        <v>1001</v>
      </c>
      <c r="B1003">
        <f t="shared" si="105"/>
        <v>5.241223654333333</v>
      </c>
      <c r="C1003">
        <f t="shared" si="106"/>
        <v>-28290.883484773174</v>
      </c>
      <c r="D1003">
        <f t="shared" si="107"/>
        <v>16531.854120182295</v>
      </c>
      <c r="E1003">
        <f t="shared" si="108"/>
        <v>-28291</v>
      </c>
      <c r="F1003">
        <f t="shared" si="109"/>
        <v>16531</v>
      </c>
      <c r="G1003">
        <f t="shared" si="110"/>
        <v>37245</v>
      </c>
      <c r="H1003">
        <f t="shared" si="111"/>
        <v>16531</v>
      </c>
    </row>
    <row r="1004" spans="1:8" x14ac:dyDescent="0.25">
      <c r="A1004">
        <v>1002</v>
      </c>
      <c r="B1004">
        <f t="shared" si="105"/>
        <v>5.2464596419999996</v>
      </c>
      <c r="C1004">
        <f t="shared" si="106"/>
        <v>-28203.935491592489</v>
      </c>
      <c r="D1004">
        <f t="shared" si="107"/>
        <v>16679.757545782541</v>
      </c>
      <c r="E1004">
        <f t="shared" si="108"/>
        <v>-28204</v>
      </c>
      <c r="F1004">
        <f t="shared" si="109"/>
        <v>16679</v>
      </c>
      <c r="G1004">
        <f t="shared" si="110"/>
        <v>37332</v>
      </c>
      <c r="H1004">
        <f t="shared" si="111"/>
        <v>16679</v>
      </c>
    </row>
    <row r="1005" spans="1:8" x14ac:dyDescent="0.25">
      <c r="A1005">
        <v>1003</v>
      </c>
      <c r="B1005">
        <f t="shared" si="105"/>
        <v>5.251695629666667</v>
      </c>
      <c r="C1005">
        <f t="shared" si="106"/>
        <v>-28116.214273299545</v>
      </c>
      <c r="D1005">
        <f t="shared" si="107"/>
        <v>16827.203687419576</v>
      </c>
      <c r="E1005">
        <f t="shared" si="108"/>
        <v>-28117</v>
      </c>
      <c r="F1005">
        <f t="shared" si="109"/>
        <v>16827</v>
      </c>
      <c r="G1005">
        <f t="shared" si="110"/>
        <v>37419</v>
      </c>
      <c r="H1005">
        <f t="shared" si="111"/>
        <v>16827</v>
      </c>
    </row>
    <row r="1006" spans="1:8" x14ac:dyDescent="0.25">
      <c r="A1006">
        <v>1004</v>
      </c>
      <c r="B1006">
        <f t="shared" si="105"/>
        <v>5.2569316173333336</v>
      </c>
      <c r="C1006">
        <f t="shared" si="106"/>
        <v>-28027.722234815803</v>
      </c>
      <c r="D1006">
        <f t="shared" si="107"/>
        <v>16974.188502783036</v>
      </c>
      <c r="E1006">
        <f t="shared" si="108"/>
        <v>-28028</v>
      </c>
      <c r="F1006">
        <f t="shared" si="109"/>
        <v>16974</v>
      </c>
      <c r="G1006">
        <f t="shared" si="110"/>
        <v>37508</v>
      </c>
      <c r="H1006">
        <f t="shared" si="111"/>
        <v>16974</v>
      </c>
    </row>
    <row r="1007" spans="1:8" x14ac:dyDescent="0.25">
      <c r="A1007">
        <v>1005</v>
      </c>
      <c r="B1007">
        <f t="shared" si="105"/>
        <v>5.2621676050000001</v>
      </c>
      <c r="C1007">
        <f t="shared" si="106"/>
        <v>-27938.46180219511</v>
      </c>
      <c r="D1007">
        <f t="shared" si="107"/>
        <v>17120.707962210116</v>
      </c>
      <c r="E1007">
        <f t="shared" si="108"/>
        <v>-27939</v>
      </c>
      <c r="F1007">
        <f t="shared" si="109"/>
        <v>17120</v>
      </c>
      <c r="G1007">
        <f t="shared" si="110"/>
        <v>37597</v>
      </c>
      <c r="H1007">
        <f t="shared" si="111"/>
        <v>17120</v>
      </c>
    </row>
    <row r="1008" spans="1:8" x14ac:dyDescent="0.25">
      <c r="A1008">
        <v>1006</v>
      </c>
      <c r="B1008">
        <f t="shared" si="105"/>
        <v>5.2674035926666667</v>
      </c>
      <c r="C1008">
        <f t="shared" si="106"/>
        <v>-27848.435422557224</v>
      </c>
      <c r="D1008">
        <f t="shared" si="107"/>
        <v>17266.758048795957</v>
      </c>
      <c r="E1008">
        <f t="shared" si="108"/>
        <v>-27849</v>
      </c>
      <c r="F1008">
        <f t="shared" si="109"/>
        <v>17266</v>
      </c>
      <c r="G1008">
        <f t="shared" si="110"/>
        <v>37687</v>
      </c>
      <c r="H1008">
        <f t="shared" si="111"/>
        <v>17266</v>
      </c>
    </row>
    <row r="1009" spans="1:8" x14ac:dyDescent="0.25">
      <c r="A1009">
        <v>1007</v>
      </c>
      <c r="B1009">
        <f t="shared" si="105"/>
        <v>5.2726395803333332</v>
      </c>
      <c r="C1009">
        <f t="shared" si="106"/>
        <v>-27757.645564020739</v>
      </c>
      <c r="D1009">
        <f t="shared" si="107"/>
        <v>17412.334758503803</v>
      </c>
      <c r="E1009">
        <f t="shared" si="108"/>
        <v>-27758</v>
      </c>
      <c r="F1009">
        <f t="shared" si="109"/>
        <v>17412</v>
      </c>
      <c r="G1009">
        <f t="shared" si="110"/>
        <v>37778</v>
      </c>
      <c r="H1009">
        <f t="shared" si="111"/>
        <v>17412</v>
      </c>
    </row>
    <row r="1010" spans="1:8" x14ac:dyDescent="0.25">
      <c r="A1010">
        <v>1008</v>
      </c>
      <c r="B1010">
        <f t="shared" si="105"/>
        <v>5.2778755679999998</v>
      </c>
      <c r="C1010">
        <f t="shared" si="106"/>
        <v>-27666.094715635405</v>
      </c>
      <c r="D1010">
        <f t="shared" si="107"/>
        <v>17557.434100274753</v>
      </c>
      <c r="E1010">
        <f t="shared" si="108"/>
        <v>-27667</v>
      </c>
      <c r="F1010">
        <f t="shared" si="109"/>
        <v>17557</v>
      </c>
      <c r="G1010">
        <f t="shared" si="110"/>
        <v>37869</v>
      </c>
      <c r="H1010">
        <f t="shared" si="111"/>
        <v>17557</v>
      </c>
    </row>
    <row r="1011" spans="1:8" x14ac:dyDescent="0.25">
      <c r="A1011">
        <v>1009</v>
      </c>
      <c r="B1011">
        <f t="shared" si="105"/>
        <v>5.2831115556666663</v>
      </c>
      <c r="C1011">
        <f t="shared" si="106"/>
        <v>-27573.785387313888</v>
      </c>
      <c r="D1011">
        <f t="shared" si="107"/>
        <v>17702.052096137188</v>
      </c>
      <c r="E1011">
        <f t="shared" si="108"/>
        <v>-27574</v>
      </c>
      <c r="F1011">
        <f t="shared" si="109"/>
        <v>17702</v>
      </c>
      <c r="G1011">
        <f t="shared" si="110"/>
        <v>37962</v>
      </c>
      <c r="H1011">
        <f t="shared" si="111"/>
        <v>17702</v>
      </c>
    </row>
    <row r="1012" spans="1:8" x14ac:dyDescent="0.25">
      <c r="A1012">
        <v>1010</v>
      </c>
      <c r="B1012">
        <f t="shared" si="105"/>
        <v>5.2883475433333338</v>
      </c>
      <c r="C1012">
        <f t="shared" si="106"/>
        <v>-27480.720109762955</v>
      </c>
      <c r="D1012">
        <f t="shared" si="107"/>
        <v>17846.18478131586</v>
      </c>
      <c r="E1012">
        <f t="shared" si="108"/>
        <v>-27481</v>
      </c>
      <c r="F1012">
        <f t="shared" si="109"/>
        <v>17846</v>
      </c>
      <c r="G1012">
        <f t="shared" si="110"/>
        <v>38055</v>
      </c>
      <c r="H1012">
        <f t="shared" si="111"/>
        <v>17846</v>
      </c>
    </row>
    <row r="1013" spans="1:8" x14ac:dyDescent="0.25">
      <c r="A1013">
        <v>1011</v>
      </c>
      <c r="B1013">
        <f t="shared" si="105"/>
        <v>5.2935835310000003</v>
      </c>
      <c r="C1013">
        <f t="shared" si="106"/>
        <v>-27386.901434414143</v>
      </c>
      <c r="D1013">
        <f t="shared" si="107"/>
        <v>17989.828204340487</v>
      </c>
      <c r="E1013">
        <f t="shared" si="108"/>
        <v>-27387</v>
      </c>
      <c r="F1013">
        <f t="shared" si="109"/>
        <v>17989</v>
      </c>
      <c r="G1013">
        <f t="shared" si="110"/>
        <v>38149</v>
      </c>
      <c r="H1013">
        <f t="shared" si="111"/>
        <v>17989</v>
      </c>
    </row>
    <row r="1014" spans="1:8" x14ac:dyDescent="0.25">
      <c r="A1014">
        <v>1012</v>
      </c>
      <c r="B1014">
        <f t="shared" si="105"/>
        <v>5.2988195186666669</v>
      </c>
      <c r="C1014">
        <f t="shared" si="106"/>
        <v>-27292.331933353729</v>
      </c>
      <c r="D1014">
        <f t="shared" si="107"/>
        <v>18132.978427154219</v>
      </c>
      <c r="E1014">
        <f t="shared" si="108"/>
        <v>-27293</v>
      </c>
      <c r="F1014">
        <f t="shared" si="109"/>
        <v>18132</v>
      </c>
      <c r="G1014">
        <f t="shared" si="110"/>
        <v>38243</v>
      </c>
      <c r="H1014">
        <f t="shared" si="111"/>
        <v>18132</v>
      </c>
    </row>
    <row r="1015" spans="1:8" x14ac:dyDescent="0.25">
      <c r="A1015">
        <v>1013</v>
      </c>
      <c r="B1015">
        <f t="shared" si="105"/>
        <v>5.3040555063333334</v>
      </c>
      <c r="C1015">
        <f t="shared" si="106"/>
        <v>-27197.014199252266</v>
      </c>
      <c r="D1015">
        <f t="shared" si="107"/>
        <v>18275.631525221521</v>
      </c>
      <c r="E1015">
        <f t="shared" si="108"/>
        <v>-27198</v>
      </c>
      <c r="F1015">
        <f t="shared" si="109"/>
        <v>18275</v>
      </c>
      <c r="G1015">
        <f t="shared" si="110"/>
        <v>38338</v>
      </c>
      <c r="H1015">
        <f t="shared" si="111"/>
        <v>18275</v>
      </c>
    </row>
    <row r="1016" spans="1:8" x14ac:dyDescent="0.25">
      <c r="A1016">
        <v>1014</v>
      </c>
      <c r="B1016">
        <f t="shared" si="105"/>
        <v>5.309291494</v>
      </c>
      <c r="C1016">
        <f t="shared" si="106"/>
        <v>-27100.95084529349</v>
      </c>
      <c r="D1016">
        <f t="shared" si="107"/>
        <v>18417.783587635782</v>
      </c>
      <c r="E1016">
        <f t="shared" si="108"/>
        <v>-27101</v>
      </c>
      <c r="F1016">
        <f t="shared" si="109"/>
        <v>18417</v>
      </c>
      <c r="G1016">
        <f t="shared" si="110"/>
        <v>38435</v>
      </c>
      <c r="H1016">
        <f t="shared" si="111"/>
        <v>18417</v>
      </c>
    </row>
    <row r="1017" spans="1:8" x14ac:dyDescent="0.25">
      <c r="A1017">
        <v>1015</v>
      </c>
      <c r="B1017">
        <f t="shared" si="105"/>
        <v>5.3145274816666666</v>
      </c>
      <c r="C1017">
        <f t="shared" si="106"/>
        <v>-27004.144505102693</v>
      </c>
      <c r="D1017">
        <f t="shared" si="107"/>
        <v>18559.43071722654</v>
      </c>
      <c r="E1017">
        <f t="shared" si="108"/>
        <v>-27005</v>
      </c>
      <c r="F1017">
        <f t="shared" si="109"/>
        <v>18559</v>
      </c>
      <c r="G1017">
        <f t="shared" si="110"/>
        <v>38531</v>
      </c>
      <c r="H1017">
        <f t="shared" si="111"/>
        <v>18559</v>
      </c>
    </row>
    <row r="1018" spans="1:8" x14ac:dyDescent="0.25">
      <c r="A1018">
        <v>1016</v>
      </c>
      <c r="B1018">
        <f t="shared" si="105"/>
        <v>5.3197634693333331</v>
      </c>
      <c r="C1018">
        <f t="shared" si="106"/>
        <v>-26906.597832674499</v>
      </c>
      <c r="D1018">
        <f t="shared" si="107"/>
        <v>18700.569030666313</v>
      </c>
      <c r="E1018">
        <f t="shared" si="108"/>
        <v>-26907</v>
      </c>
      <c r="F1018">
        <f t="shared" si="109"/>
        <v>18700</v>
      </c>
      <c r="G1018">
        <f t="shared" si="110"/>
        <v>38629</v>
      </c>
      <c r="H1018">
        <f t="shared" si="111"/>
        <v>18700</v>
      </c>
    </row>
    <row r="1019" spans="1:8" x14ac:dyDescent="0.25">
      <c r="A1019">
        <v>1017</v>
      </c>
      <c r="B1019">
        <f t="shared" si="105"/>
        <v>5.3249994570000005</v>
      </c>
      <c r="C1019">
        <f t="shared" si="106"/>
        <v>-26808.313502300098</v>
      </c>
      <c r="D1019">
        <f t="shared" si="107"/>
        <v>18841.194658577097</v>
      </c>
      <c r="E1019">
        <f t="shared" si="108"/>
        <v>-26809</v>
      </c>
      <c r="F1019">
        <f t="shared" si="109"/>
        <v>18841</v>
      </c>
      <c r="G1019">
        <f t="shared" si="110"/>
        <v>38727</v>
      </c>
      <c r="H1019">
        <f t="shared" si="111"/>
        <v>18841</v>
      </c>
    </row>
    <row r="1020" spans="1:8" x14ac:dyDescent="0.25">
      <c r="A1020">
        <v>1018</v>
      </c>
      <c r="B1020">
        <f t="shared" si="105"/>
        <v>5.3302354446666671</v>
      </c>
      <c r="C1020">
        <f t="shared" si="106"/>
        <v>-26709.294208494</v>
      </c>
      <c r="D1020">
        <f t="shared" si="107"/>
        <v>18981.303745636356</v>
      </c>
      <c r="E1020">
        <f t="shared" si="108"/>
        <v>-26710</v>
      </c>
      <c r="F1020">
        <f t="shared" si="109"/>
        <v>18981</v>
      </c>
      <c r="G1020">
        <f t="shared" si="110"/>
        <v>38826</v>
      </c>
      <c r="H1020">
        <f t="shared" si="111"/>
        <v>18981</v>
      </c>
    </row>
    <row r="1021" spans="1:8" x14ac:dyDescent="0.25">
      <c r="A1021">
        <v>1019</v>
      </c>
      <c r="B1021">
        <f t="shared" si="105"/>
        <v>5.3354714323333328</v>
      </c>
      <c r="C1021">
        <f t="shared" si="106"/>
        <v>-26609.542665920075</v>
      </c>
      <c r="D1021">
        <f t="shared" si="107"/>
        <v>19120.892450682819</v>
      </c>
      <c r="E1021">
        <f t="shared" si="108"/>
        <v>-26610</v>
      </c>
      <c r="F1021">
        <f t="shared" si="109"/>
        <v>19120</v>
      </c>
      <c r="G1021">
        <f t="shared" si="110"/>
        <v>38926</v>
      </c>
      <c r="H1021">
        <f t="shared" si="111"/>
        <v>19120</v>
      </c>
    </row>
    <row r="1022" spans="1:8" x14ac:dyDescent="0.25">
      <c r="A1022">
        <v>1020</v>
      </c>
      <c r="B1022">
        <f t="shared" si="105"/>
        <v>5.3407074200000002</v>
      </c>
      <c r="C1022">
        <f t="shared" si="106"/>
        <v>-26509.061609317097</v>
      </c>
      <c r="D1022">
        <f t="shared" si="107"/>
        <v>19259.956946821832</v>
      </c>
      <c r="E1022">
        <f t="shared" si="108"/>
        <v>-26510</v>
      </c>
      <c r="F1022">
        <f t="shared" si="109"/>
        <v>19259</v>
      </c>
      <c r="G1022">
        <f t="shared" si="110"/>
        <v>39026</v>
      </c>
      <c r="H1022">
        <f t="shared" si="111"/>
        <v>19259</v>
      </c>
    </row>
    <row r="1023" spans="1:8" x14ac:dyDescent="0.25">
      <c r="A1023">
        <v>1021</v>
      </c>
      <c r="B1023">
        <f t="shared" si="105"/>
        <v>5.3459434076666668</v>
      </c>
      <c r="C1023">
        <f t="shared" si="106"/>
        <v>-26407.853793423954</v>
      </c>
      <c r="D1023">
        <f t="shared" si="107"/>
        <v>19398.493421530035</v>
      </c>
      <c r="E1023">
        <f t="shared" si="108"/>
        <v>-26408</v>
      </c>
      <c r="F1023">
        <f t="shared" si="109"/>
        <v>19398</v>
      </c>
      <c r="G1023">
        <f t="shared" si="110"/>
        <v>39128</v>
      </c>
      <c r="H1023">
        <f t="shared" si="111"/>
        <v>19398</v>
      </c>
    </row>
    <row r="1024" spans="1:8" x14ac:dyDescent="0.25">
      <c r="A1024">
        <v>1022</v>
      </c>
      <c r="B1024">
        <f t="shared" si="105"/>
        <v>5.3511793953333333</v>
      </c>
      <c r="C1024">
        <f t="shared" si="106"/>
        <v>-26305.921992903932</v>
      </c>
      <c r="D1024">
        <f t="shared" si="107"/>
        <v>19536.498076760152</v>
      </c>
      <c r="E1024">
        <f t="shared" si="108"/>
        <v>-26306</v>
      </c>
      <c r="F1024">
        <f t="shared" si="109"/>
        <v>19536</v>
      </c>
      <c r="G1024">
        <f t="shared" si="110"/>
        <v>39230</v>
      </c>
      <c r="H1024">
        <f t="shared" si="111"/>
        <v>19536</v>
      </c>
    </row>
    <row r="1025" spans="1:8" x14ac:dyDescent="0.25">
      <c r="A1025">
        <v>1023</v>
      </c>
      <c r="B1025">
        <f t="shared" si="105"/>
        <v>5.3564153830000008</v>
      </c>
      <c r="C1025">
        <f t="shared" si="106"/>
        <v>-26203.269002268724</v>
      </c>
      <c r="D1025">
        <f t="shared" si="107"/>
        <v>19673.967129044999</v>
      </c>
      <c r="E1025">
        <f t="shared" si="108"/>
        <v>-26204</v>
      </c>
      <c r="F1025">
        <f t="shared" si="109"/>
        <v>19673</v>
      </c>
      <c r="G1025">
        <f t="shared" si="110"/>
        <v>39332</v>
      </c>
      <c r="H1025">
        <f t="shared" si="111"/>
        <v>19673</v>
      </c>
    </row>
    <row r="1026" spans="1:8" x14ac:dyDescent="0.25">
      <c r="A1026">
        <v>1024</v>
      </c>
      <c r="B1026">
        <f t="shared" si="105"/>
        <v>5.3616513706666673</v>
      </c>
      <c r="C1026">
        <f t="shared" si="106"/>
        <v>-26099.897635801848</v>
      </c>
      <c r="D1026">
        <f t="shared" si="107"/>
        <v>19810.896809601149</v>
      </c>
      <c r="E1026">
        <f t="shared" si="108"/>
        <v>-26100</v>
      </c>
      <c r="F1026">
        <f t="shared" si="109"/>
        <v>19810</v>
      </c>
      <c r="G1026">
        <f t="shared" si="110"/>
        <v>39436</v>
      </c>
      <c r="H1026">
        <f t="shared" si="111"/>
        <v>19810</v>
      </c>
    </row>
    <row r="1027" spans="1:8" x14ac:dyDescent="0.25">
      <c r="A1027">
        <v>1025</v>
      </c>
      <c r="B1027">
        <f t="shared" ref="B1027:B1090" si="112">A1027/1200*2*3.1415926</f>
        <v>5.366887358333333</v>
      </c>
      <c r="C1027">
        <f t="shared" ref="C1027:C1090" si="113">SIN(B1027)*32767</f>
        <v>-25995.810727481454</v>
      </c>
      <c r="D1027">
        <f t="shared" ref="D1027:D1090" si="114">COS(B1027)*32767</f>
        <v>19947.283364432362</v>
      </c>
      <c r="E1027">
        <f t="shared" ref="E1027:E1090" si="115">INT(C1027)</f>
        <v>-25996</v>
      </c>
      <c r="F1027">
        <f t="shared" ref="F1027:F1090" si="116">INT(D1027)</f>
        <v>19947</v>
      </c>
      <c r="G1027">
        <f t="shared" ref="G1027:G1090" si="117">IF(E1027&lt;0,65536+E1027,E1027)</f>
        <v>39540</v>
      </c>
      <c r="H1027">
        <f t="shared" ref="H1027:H1090" si="118">IF(F1027&lt;0,65536+F1027,F1027)</f>
        <v>19947</v>
      </c>
    </row>
    <row r="1028" spans="1:8" x14ac:dyDescent="0.25">
      <c r="A1028">
        <v>1026</v>
      </c>
      <c r="B1028">
        <f t="shared" si="112"/>
        <v>5.3721233460000004</v>
      </c>
      <c r="C1028">
        <f t="shared" si="113"/>
        <v>-25891.011130902552</v>
      </c>
      <c r="D1028">
        <f t="shared" si="114"/>
        <v>20083.123054432548</v>
      </c>
      <c r="E1028">
        <f t="shared" si="115"/>
        <v>-25892</v>
      </c>
      <c r="F1028">
        <f t="shared" si="116"/>
        <v>20083</v>
      </c>
      <c r="G1028">
        <f t="shared" si="117"/>
        <v>39644</v>
      </c>
      <c r="H1028">
        <f t="shared" si="118"/>
        <v>20083</v>
      </c>
    </row>
    <row r="1029" spans="1:8" x14ac:dyDescent="0.25">
      <c r="A1029">
        <v>1027</v>
      </c>
      <c r="B1029">
        <f t="shared" si="112"/>
        <v>5.377359333666667</v>
      </c>
      <c r="C1029">
        <f t="shared" si="113"/>
        <v>-25785.501719198975</v>
      </c>
      <c r="D1029">
        <f t="shared" si="114"/>
        <v>20218.41215548804</v>
      </c>
      <c r="E1029">
        <f t="shared" si="115"/>
        <v>-25786</v>
      </c>
      <c r="F1029">
        <f t="shared" si="116"/>
        <v>20218</v>
      </c>
      <c r="G1029">
        <f t="shared" si="117"/>
        <v>39750</v>
      </c>
      <c r="H1029">
        <f t="shared" si="118"/>
        <v>20218</v>
      </c>
    </row>
    <row r="1030" spans="1:8" x14ac:dyDescent="0.25">
      <c r="A1030">
        <v>1028</v>
      </c>
      <c r="B1030">
        <f t="shared" si="112"/>
        <v>5.3825953213333335</v>
      </c>
      <c r="C1030">
        <f t="shared" si="113"/>
        <v>-25679.285384964438</v>
      </c>
      <c r="D1030">
        <f t="shared" si="114"/>
        <v>20353.146958579939</v>
      </c>
      <c r="E1030">
        <f t="shared" si="115"/>
        <v>-25680</v>
      </c>
      <c r="F1030">
        <f t="shared" si="116"/>
        <v>20353</v>
      </c>
      <c r="G1030">
        <f t="shared" si="117"/>
        <v>39856</v>
      </c>
      <c r="H1030">
        <f t="shared" si="118"/>
        <v>20353</v>
      </c>
    </row>
    <row r="1031" spans="1:8" x14ac:dyDescent="0.25">
      <c r="A1031">
        <v>1029</v>
      </c>
      <c r="B1031">
        <f t="shared" si="112"/>
        <v>5.3878313090000001</v>
      </c>
      <c r="C1031">
        <f t="shared" si="113"/>
        <v>-25572.365040173285</v>
      </c>
      <c r="D1031">
        <f t="shared" si="114"/>
        <v>20487.323769885686</v>
      </c>
      <c r="E1031">
        <f t="shared" si="115"/>
        <v>-25573</v>
      </c>
      <c r="F1031">
        <f t="shared" si="116"/>
        <v>20487</v>
      </c>
      <c r="G1031">
        <f t="shared" si="117"/>
        <v>39963</v>
      </c>
      <c r="H1031">
        <f t="shared" si="118"/>
        <v>20487</v>
      </c>
    </row>
    <row r="1032" spans="1:8" x14ac:dyDescent="0.25">
      <c r="A1032">
        <v>1030</v>
      </c>
      <c r="B1032">
        <f t="shared" si="112"/>
        <v>5.3930672966666666</v>
      </c>
      <c r="C1032">
        <f t="shared" si="113"/>
        <v>-25464.743616100688</v>
      </c>
      <c r="D1032">
        <f t="shared" si="114"/>
        <v>20620.938910880348</v>
      </c>
      <c r="E1032">
        <f t="shared" si="115"/>
        <v>-25465</v>
      </c>
      <c r="F1032">
        <f t="shared" si="116"/>
        <v>20620</v>
      </c>
      <c r="G1032">
        <f t="shared" si="117"/>
        <v>40071</v>
      </c>
      <c r="H1032">
        <f t="shared" si="118"/>
        <v>20620</v>
      </c>
    </row>
    <row r="1033" spans="1:8" x14ac:dyDescent="0.25">
      <c r="A1033">
        <v>1031</v>
      </c>
      <c r="B1033">
        <f t="shared" si="112"/>
        <v>5.3983032843333332</v>
      </c>
      <c r="C1033">
        <f t="shared" si="113"/>
        <v>-25356.424063242248</v>
      </c>
      <c r="D1033">
        <f t="shared" si="114"/>
        <v>20753.988718437464</v>
      </c>
      <c r="E1033">
        <f t="shared" si="115"/>
        <v>-25357</v>
      </c>
      <c r="F1033">
        <f t="shared" si="116"/>
        <v>20753</v>
      </c>
      <c r="G1033">
        <f t="shared" si="117"/>
        <v>40179</v>
      </c>
      <c r="H1033">
        <f t="shared" si="118"/>
        <v>20753</v>
      </c>
    </row>
    <row r="1034" spans="1:8" x14ac:dyDescent="0.25">
      <c r="A1034">
        <v>1032</v>
      </c>
      <c r="B1034">
        <f t="shared" si="112"/>
        <v>5.4035392719999997</v>
      </c>
      <c r="C1034">
        <f t="shared" si="113"/>
        <v>-25247.409351233124</v>
      </c>
      <c r="D1034">
        <f t="shared" si="114"/>
        <v>20886.469544929467</v>
      </c>
      <c r="E1034">
        <f t="shared" si="115"/>
        <v>-25248</v>
      </c>
      <c r="F1034">
        <f t="shared" si="116"/>
        <v>20886</v>
      </c>
      <c r="G1034">
        <f t="shared" si="117"/>
        <v>40288</v>
      </c>
      <c r="H1034">
        <f t="shared" si="118"/>
        <v>20886</v>
      </c>
    </row>
    <row r="1035" spans="1:8" x14ac:dyDescent="0.25">
      <c r="A1035">
        <v>1033</v>
      </c>
      <c r="B1035">
        <f t="shared" si="112"/>
        <v>5.4087752596666672</v>
      </c>
      <c r="C1035">
        <f t="shared" si="113"/>
        <v>-25137.702468766594</v>
      </c>
      <c r="D1035">
        <f t="shared" si="114"/>
        <v>21018.377758327733</v>
      </c>
      <c r="E1035">
        <f t="shared" si="115"/>
        <v>-25138</v>
      </c>
      <c r="F1035">
        <f t="shared" si="116"/>
        <v>21018</v>
      </c>
      <c r="G1035">
        <f t="shared" si="117"/>
        <v>40398</v>
      </c>
      <c r="H1035">
        <f t="shared" si="118"/>
        <v>21018</v>
      </c>
    </row>
    <row r="1036" spans="1:8" x14ac:dyDescent="0.25">
      <c r="A1036">
        <v>1034</v>
      </c>
      <c r="B1036">
        <f t="shared" si="112"/>
        <v>5.4140112473333337</v>
      </c>
      <c r="C1036">
        <f t="shared" si="113"/>
        <v>-25027.306423512189</v>
      </c>
      <c r="D1036">
        <f t="shared" si="114"/>
        <v>21149.709742302028</v>
      </c>
      <c r="E1036">
        <f t="shared" si="115"/>
        <v>-25028</v>
      </c>
      <c r="F1036">
        <f t="shared" si="116"/>
        <v>21149</v>
      </c>
      <c r="G1036">
        <f t="shared" si="117"/>
        <v>40508</v>
      </c>
      <c r="H1036">
        <f t="shared" si="118"/>
        <v>21149</v>
      </c>
    </row>
    <row r="1037" spans="1:8" x14ac:dyDescent="0.25">
      <c r="A1037">
        <v>1035</v>
      </c>
      <c r="B1037">
        <f t="shared" si="112"/>
        <v>5.4192472350000003</v>
      </c>
      <c r="C1037">
        <f t="shared" si="113"/>
        <v>-24916.224242033142</v>
      </c>
      <c r="D1037">
        <f t="shared" si="114"/>
        <v>21280.461896319823</v>
      </c>
      <c r="E1037">
        <f t="shared" si="115"/>
        <v>-24917</v>
      </c>
      <c r="F1037">
        <f t="shared" si="116"/>
        <v>21280</v>
      </c>
      <c r="G1037">
        <f t="shared" si="117"/>
        <v>40619</v>
      </c>
      <c r="H1037">
        <f t="shared" si="118"/>
        <v>21280</v>
      </c>
    </row>
    <row r="1038" spans="1:8" x14ac:dyDescent="0.25">
      <c r="A1038">
        <v>1036</v>
      </c>
      <c r="B1038">
        <f t="shared" si="112"/>
        <v>5.4244832226666668</v>
      </c>
      <c r="C1038">
        <f t="shared" si="113"/>
        <v>-24804.458969703464</v>
      </c>
      <c r="D1038">
        <f t="shared" si="114"/>
        <v>21410.630635744885</v>
      </c>
      <c r="E1038">
        <f t="shared" si="115"/>
        <v>-24805</v>
      </c>
      <c r="F1038">
        <f t="shared" si="116"/>
        <v>21410</v>
      </c>
      <c r="G1038">
        <f t="shared" si="117"/>
        <v>40731</v>
      </c>
      <c r="H1038">
        <f t="shared" si="118"/>
        <v>21410</v>
      </c>
    </row>
    <row r="1039" spans="1:8" x14ac:dyDescent="0.25">
      <c r="A1039">
        <v>1037</v>
      </c>
      <c r="B1039">
        <f t="shared" si="112"/>
        <v>5.4297192103333334</v>
      </c>
      <c r="C1039">
        <f t="shared" si="113"/>
        <v>-24692.013670624445</v>
      </c>
      <c r="D1039">
        <f t="shared" si="114"/>
        <v>21540.212391935591</v>
      </c>
      <c r="E1039">
        <f t="shared" si="115"/>
        <v>-24693</v>
      </c>
      <c r="F1039">
        <f t="shared" si="116"/>
        <v>21540</v>
      </c>
      <c r="G1039">
        <f t="shared" si="117"/>
        <v>40843</v>
      </c>
      <c r="H1039">
        <f t="shared" si="118"/>
        <v>21540</v>
      </c>
    </row>
    <row r="1040" spans="1:8" x14ac:dyDescent="0.25">
      <c r="A1040">
        <v>1038</v>
      </c>
      <c r="B1040">
        <f t="shared" si="112"/>
        <v>5.4349551979999999</v>
      </c>
      <c r="C1040">
        <f t="shared" si="113"/>
        <v>-24578.891427540661</v>
      </c>
      <c r="D1040">
        <f t="shared" si="114"/>
        <v>21669.203612342753</v>
      </c>
      <c r="E1040">
        <f t="shared" si="115"/>
        <v>-24579</v>
      </c>
      <c r="F1040">
        <f t="shared" si="116"/>
        <v>21669</v>
      </c>
      <c r="G1040">
        <f t="shared" si="117"/>
        <v>40957</v>
      </c>
      <c r="H1040">
        <f t="shared" si="118"/>
        <v>21669</v>
      </c>
    </row>
    <row r="1041" spans="1:8" x14ac:dyDescent="0.25">
      <c r="A1041">
        <v>1039</v>
      </c>
      <c r="B1041">
        <f t="shared" si="112"/>
        <v>5.4401911856666665</v>
      </c>
      <c r="C1041">
        <f t="shared" si="113"/>
        <v>-24465.095341755437</v>
      </c>
      <c r="D1041">
        <f t="shared" si="114"/>
        <v>21797.600760607034</v>
      </c>
      <c r="E1041">
        <f t="shared" si="115"/>
        <v>-24466</v>
      </c>
      <c r="F1041">
        <f t="shared" si="116"/>
        <v>21797</v>
      </c>
      <c r="G1041">
        <f t="shared" si="117"/>
        <v>41070</v>
      </c>
      <c r="H1041">
        <f t="shared" si="118"/>
        <v>21797</v>
      </c>
    </row>
    <row r="1042" spans="1:8" x14ac:dyDescent="0.25">
      <c r="A1042">
        <v>1040</v>
      </c>
      <c r="B1042">
        <f t="shared" si="112"/>
        <v>5.4454271733333339</v>
      </c>
      <c r="C1042">
        <f t="shared" si="113"/>
        <v>-24350.62853304583</v>
      </c>
      <c r="D1042">
        <f t="shared" si="114"/>
        <v>21925.400316655894</v>
      </c>
      <c r="E1042">
        <f t="shared" si="115"/>
        <v>-24351</v>
      </c>
      <c r="F1042">
        <f t="shared" si="116"/>
        <v>21925</v>
      </c>
      <c r="G1042">
        <f t="shared" si="117"/>
        <v>41185</v>
      </c>
      <c r="H1042">
        <f t="shared" si="118"/>
        <v>21925</v>
      </c>
    </row>
    <row r="1043" spans="1:8" x14ac:dyDescent="0.25">
      <c r="A1043">
        <v>1041</v>
      </c>
      <c r="B1043">
        <f t="shared" si="112"/>
        <v>5.4506631610000005</v>
      </c>
      <c r="C1043">
        <f t="shared" si="113"/>
        <v>-24235.494139577149</v>
      </c>
      <c r="D1043">
        <f t="shared" si="114"/>
        <v>22052.59877680002</v>
      </c>
      <c r="E1043">
        <f t="shared" si="115"/>
        <v>-24236</v>
      </c>
      <c r="F1043">
        <f t="shared" si="116"/>
        <v>22052</v>
      </c>
      <c r="G1043">
        <f t="shared" si="117"/>
        <v>41300</v>
      </c>
      <c r="H1043">
        <f t="shared" si="118"/>
        <v>22052</v>
      </c>
    </row>
    <row r="1044" spans="1:8" x14ac:dyDescent="0.25">
      <c r="A1044">
        <v>1042</v>
      </c>
      <c r="B1044">
        <f t="shared" si="112"/>
        <v>5.4558991486666661</v>
      </c>
      <c r="C1044">
        <f t="shared" si="113"/>
        <v>-24119.695317816848</v>
      </c>
      <c r="D1044">
        <f t="shared" si="114"/>
        <v>22179.19265382949</v>
      </c>
      <c r="E1044">
        <f t="shared" si="115"/>
        <v>-24120</v>
      </c>
      <c r="F1044">
        <f t="shared" si="116"/>
        <v>22179</v>
      </c>
      <c r="G1044">
        <f t="shared" si="117"/>
        <v>41416</v>
      </c>
      <c r="H1044">
        <f t="shared" si="118"/>
        <v>22179</v>
      </c>
    </row>
    <row r="1045" spans="1:8" x14ac:dyDescent="0.25">
      <c r="A1045">
        <v>1043</v>
      </c>
      <c r="B1045">
        <f t="shared" si="112"/>
        <v>5.4611351363333336</v>
      </c>
      <c r="C1045">
        <f t="shared" si="113"/>
        <v>-24003.235242447954</v>
      </c>
      <c r="D1045">
        <f t="shared" si="114"/>
        <v>22305.178477109406</v>
      </c>
      <c r="E1045">
        <f t="shared" si="115"/>
        <v>-24004</v>
      </c>
      <c r="F1045">
        <f t="shared" si="116"/>
        <v>22305</v>
      </c>
      <c r="G1045">
        <f t="shared" si="117"/>
        <v>41532</v>
      </c>
      <c r="H1045">
        <f t="shared" si="118"/>
        <v>22305</v>
      </c>
    </row>
    <row r="1046" spans="1:8" x14ac:dyDescent="0.25">
      <c r="A1046">
        <v>1044</v>
      </c>
      <c r="B1046">
        <f t="shared" si="112"/>
        <v>5.4663711240000001</v>
      </c>
      <c r="C1046">
        <f t="shared" si="113"/>
        <v>-23886.117106282207</v>
      </c>
      <c r="D1046">
        <f t="shared" si="114"/>
        <v>22430.552792674829</v>
      </c>
      <c r="E1046">
        <f t="shared" si="115"/>
        <v>-23887</v>
      </c>
      <c r="F1046">
        <f t="shared" si="116"/>
        <v>22430</v>
      </c>
      <c r="G1046">
        <f t="shared" si="117"/>
        <v>41649</v>
      </c>
      <c r="H1046">
        <f t="shared" si="118"/>
        <v>22430</v>
      </c>
    </row>
    <row r="1047" spans="1:8" x14ac:dyDescent="0.25">
      <c r="A1047">
        <v>1045</v>
      </c>
      <c r="B1047">
        <f t="shared" si="112"/>
        <v>5.4716071116666667</v>
      </c>
      <c r="C1047">
        <f t="shared" si="113"/>
        <v>-23768.344120172347</v>
      </c>
      <c r="D1047">
        <f t="shared" si="114"/>
        <v>22555.312163325707</v>
      </c>
      <c r="E1047">
        <f t="shared" si="115"/>
        <v>-23769</v>
      </c>
      <c r="F1047">
        <f t="shared" si="116"/>
        <v>22555</v>
      </c>
      <c r="G1047">
        <f t="shared" si="117"/>
        <v>41767</v>
      </c>
      <c r="H1047">
        <f t="shared" si="118"/>
        <v>22555</v>
      </c>
    </row>
    <row r="1048" spans="1:8" x14ac:dyDescent="0.25">
      <c r="A1048">
        <v>1046</v>
      </c>
      <c r="B1048">
        <f t="shared" si="112"/>
        <v>5.4768430993333332</v>
      </c>
      <c r="C1048">
        <f t="shared" si="113"/>
        <v>-23649.919512924167</v>
      </c>
      <c r="D1048">
        <f t="shared" si="114"/>
        <v>22679.453168720993</v>
      </c>
      <c r="E1048">
        <f t="shared" si="115"/>
        <v>-23650</v>
      </c>
      <c r="F1048">
        <f t="shared" si="116"/>
        <v>22679</v>
      </c>
      <c r="G1048">
        <f t="shared" si="117"/>
        <v>41886</v>
      </c>
      <c r="H1048">
        <f t="shared" si="118"/>
        <v>22679</v>
      </c>
    </row>
    <row r="1049" spans="1:8" x14ac:dyDescent="0.25">
      <c r="A1049">
        <v>1047</v>
      </c>
      <c r="B1049">
        <f t="shared" si="112"/>
        <v>5.4820790870000007</v>
      </c>
      <c r="C1049">
        <f t="shared" si="113"/>
        <v>-23530.846531207972</v>
      </c>
      <c r="D1049">
        <f t="shared" si="114"/>
        <v>22802.972405472447</v>
      </c>
      <c r="E1049">
        <f t="shared" si="115"/>
        <v>-23531</v>
      </c>
      <c r="F1049">
        <f t="shared" si="116"/>
        <v>22802</v>
      </c>
      <c r="G1049">
        <f t="shared" si="117"/>
        <v>42005</v>
      </c>
      <c r="H1049">
        <f t="shared" si="118"/>
        <v>22802</v>
      </c>
    </row>
    <row r="1050" spans="1:8" x14ac:dyDescent="0.25">
      <c r="A1050">
        <v>1048</v>
      </c>
      <c r="B1050">
        <f t="shared" si="112"/>
        <v>5.4873150746666663</v>
      </c>
      <c r="C1050">
        <f t="shared" si="113"/>
        <v>-23411.128439469649</v>
      </c>
      <c r="D1050">
        <f t="shared" si="114"/>
        <v>22925.866487237847</v>
      </c>
      <c r="E1050">
        <f t="shared" si="115"/>
        <v>-23412</v>
      </c>
      <c r="F1050">
        <f t="shared" si="116"/>
        <v>22925</v>
      </c>
      <c r="G1050">
        <f t="shared" si="117"/>
        <v>42124</v>
      </c>
      <c r="H1050">
        <f t="shared" si="118"/>
        <v>22925</v>
      </c>
    </row>
    <row r="1051" spans="1:8" x14ac:dyDescent="0.25">
      <c r="A1051">
        <v>1049</v>
      </c>
      <c r="B1051">
        <f t="shared" si="112"/>
        <v>5.4925510623333329</v>
      </c>
      <c r="C1051">
        <f t="shared" si="113"/>
        <v>-23290.768519840989</v>
      </c>
      <c r="D1051">
        <f t="shared" si="114"/>
        <v>23048.132044814047</v>
      </c>
      <c r="E1051">
        <f t="shared" si="115"/>
        <v>-23291</v>
      </c>
      <c r="F1051">
        <f t="shared" si="116"/>
        <v>23048</v>
      </c>
      <c r="G1051">
        <f t="shared" si="117"/>
        <v>42245</v>
      </c>
      <c r="H1051">
        <f t="shared" si="118"/>
        <v>23048</v>
      </c>
    </row>
    <row r="1052" spans="1:8" x14ac:dyDescent="0.25">
      <c r="A1052">
        <v>1050</v>
      </c>
      <c r="B1052">
        <f t="shared" si="112"/>
        <v>5.4977870500000003</v>
      </c>
      <c r="C1052">
        <f t="shared" si="113"/>
        <v>-23169.770072049865</v>
      </c>
      <c r="D1052">
        <f t="shared" si="114"/>
        <v>23169.765726229136</v>
      </c>
      <c r="E1052">
        <f t="shared" si="115"/>
        <v>-23170</v>
      </c>
      <c r="F1052">
        <f t="shared" si="116"/>
        <v>23169</v>
      </c>
      <c r="G1052">
        <f t="shared" si="117"/>
        <v>42366</v>
      </c>
      <c r="H1052">
        <f t="shared" si="118"/>
        <v>23169</v>
      </c>
    </row>
    <row r="1053" spans="1:8" x14ac:dyDescent="0.25">
      <c r="A1053">
        <v>1051</v>
      </c>
      <c r="B1053">
        <f t="shared" si="112"/>
        <v>5.5030230376666669</v>
      </c>
      <c r="C1053">
        <f t="shared" si="113"/>
        <v>-23048.13641332979</v>
      </c>
      <c r="D1053">
        <f t="shared" si="114"/>
        <v>23290.764196834363</v>
      </c>
      <c r="E1053">
        <f t="shared" si="115"/>
        <v>-23049</v>
      </c>
      <c r="F1053">
        <f t="shared" si="116"/>
        <v>23290</v>
      </c>
      <c r="G1053">
        <f t="shared" si="117"/>
        <v>42487</v>
      </c>
      <c r="H1053">
        <f t="shared" si="118"/>
        <v>23290</v>
      </c>
    </row>
    <row r="1054" spans="1:8" x14ac:dyDescent="0.25">
      <c r="A1054">
        <v>1052</v>
      </c>
      <c r="B1054">
        <f t="shared" si="112"/>
        <v>5.5082590253333334</v>
      </c>
      <c r="C1054">
        <f t="shared" si="113"/>
        <v>-22925.870878328813</v>
      </c>
      <c r="D1054">
        <f t="shared" si="114"/>
        <v>23411.124139395677</v>
      </c>
      <c r="E1054">
        <f t="shared" si="115"/>
        <v>-22926</v>
      </c>
      <c r="F1054">
        <f t="shared" si="116"/>
        <v>23411</v>
      </c>
      <c r="G1054">
        <f t="shared" si="117"/>
        <v>42610</v>
      </c>
      <c r="H1054">
        <f t="shared" si="118"/>
        <v>23411</v>
      </c>
    </row>
    <row r="1055" spans="1:8" x14ac:dyDescent="0.25">
      <c r="A1055">
        <v>1053</v>
      </c>
      <c r="B1055">
        <f t="shared" si="112"/>
        <v>5.513495013</v>
      </c>
      <c r="C1055">
        <f t="shared" si="113"/>
        <v>-22802.976819018229</v>
      </c>
      <c r="D1055">
        <f t="shared" si="114"/>
        <v>23530.842254184554</v>
      </c>
      <c r="E1055">
        <f t="shared" si="115"/>
        <v>-22803</v>
      </c>
      <c r="F1055">
        <f t="shared" si="116"/>
        <v>23530</v>
      </c>
      <c r="G1055">
        <f t="shared" si="117"/>
        <v>42733</v>
      </c>
      <c r="H1055">
        <f t="shared" si="118"/>
        <v>23530</v>
      </c>
    </row>
    <row r="1056" spans="1:8" x14ac:dyDescent="0.25">
      <c r="A1056">
        <v>1054</v>
      </c>
      <c r="B1056">
        <f t="shared" si="112"/>
        <v>5.5187310006666666</v>
      </c>
      <c r="C1056">
        <f t="shared" si="113"/>
        <v>-22679.457604600637</v>
      </c>
      <c r="D1056">
        <f t="shared" si="114"/>
        <v>23649.915259068526</v>
      </c>
      <c r="E1056">
        <f t="shared" si="115"/>
        <v>-22680</v>
      </c>
      <c r="F1056">
        <f t="shared" si="116"/>
        <v>23649</v>
      </c>
      <c r="G1056">
        <f t="shared" si="117"/>
        <v>42856</v>
      </c>
      <c r="H1056">
        <f t="shared" si="118"/>
        <v>23649</v>
      </c>
    </row>
    <row r="1057" spans="1:8" x14ac:dyDescent="0.25">
      <c r="A1057">
        <v>1055</v>
      </c>
      <c r="B1057">
        <f t="shared" si="112"/>
        <v>5.5239669883333331</v>
      </c>
      <c r="C1057">
        <f t="shared" si="113"/>
        <v>-22555.316621417584</v>
      </c>
      <c r="D1057">
        <f t="shared" si="114"/>
        <v>23768.33988960112</v>
      </c>
      <c r="E1057">
        <f t="shared" si="115"/>
        <v>-22556</v>
      </c>
      <c r="F1057">
        <f t="shared" si="116"/>
        <v>23768</v>
      </c>
      <c r="G1057">
        <f t="shared" si="117"/>
        <v>42980</v>
      </c>
      <c r="H1057">
        <f t="shared" si="118"/>
        <v>23768</v>
      </c>
    </row>
    <row r="1058" spans="1:8" x14ac:dyDescent="0.25">
      <c r="A1058">
        <v>1056</v>
      </c>
      <c r="B1058">
        <f t="shared" si="112"/>
        <v>5.5292029760000005</v>
      </c>
      <c r="C1058">
        <f t="shared" si="113"/>
        <v>-22430.557272856688</v>
      </c>
      <c r="D1058">
        <f t="shared" si="114"/>
        <v>23886.112899111398</v>
      </c>
      <c r="E1058">
        <f t="shared" si="115"/>
        <v>-22431</v>
      </c>
      <c r="F1058">
        <f t="shared" si="116"/>
        <v>23886</v>
      </c>
      <c r="G1058">
        <f t="shared" si="117"/>
        <v>43105</v>
      </c>
      <c r="H1058">
        <f t="shared" si="118"/>
        <v>23886</v>
      </c>
    </row>
    <row r="1059" spans="1:8" x14ac:dyDescent="0.25">
      <c r="A1059">
        <v>1057</v>
      </c>
      <c r="B1059">
        <f t="shared" si="112"/>
        <v>5.5344389636666671</v>
      </c>
      <c r="C1059">
        <f t="shared" si="113"/>
        <v>-22305.182979258443</v>
      </c>
      <c r="D1059">
        <f t="shared" si="114"/>
        <v>24003.231058792888</v>
      </c>
      <c r="E1059">
        <f t="shared" si="115"/>
        <v>-22306</v>
      </c>
      <c r="F1059">
        <f t="shared" si="116"/>
        <v>24003</v>
      </c>
      <c r="G1059">
        <f t="shared" si="117"/>
        <v>43230</v>
      </c>
      <c r="H1059">
        <f t="shared" si="118"/>
        <v>24003</v>
      </c>
    </row>
    <row r="1060" spans="1:8" x14ac:dyDescent="0.25">
      <c r="A1060">
        <v>1058</v>
      </c>
      <c r="B1060">
        <f t="shared" si="112"/>
        <v>5.5396749513333337</v>
      </c>
      <c r="C1060">
        <f t="shared" si="113"/>
        <v>-22179.197177822301</v>
      </c>
      <c r="D1060">
        <f t="shared" si="114"/>
        <v>24119.6911577922</v>
      </c>
      <c r="E1060">
        <f t="shared" si="115"/>
        <v>-22180</v>
      </c>
      <c r="F1060">
        <f t="shared" si="116"/>
        <v>24119</v>
      </c>
      <c r="G1060">
        <f t="shared" si="117"/>
        <v>43356</v>
      </c>
      <c r="H1060">
        <f t="shared" si="118"/>
        <v>24119</v>
      </c>
    </row>
    <row r="1061" spans="1:8" x14ac:dyDescent="0.25">
      <c r="A1061">
        <v>1059</v>
      </c>
      <c r="B1061">
        <f t="shared" si="112"/>
        <v>5.5449109390000002</v>
      </c>
      <c r="C1061">
        <f t="shared" si="113"/>
        <v>-22052.603322512532</v>
      </c>
      <c r="D1061">
        <f t="shared" si="114"/>
        <v>24235.490003297011</v>
      </c>
      <c r="E1061">
        <f t="shared" si="115"/>
        <v>-22053</v>
      </c>
      <c r="F1061">
        <f t="shared" si="116"/>
        <v>24235</v>
      </c>
      <c r="G1061">
        <f t="shared" si="117"/>
        <v>43483</v>
      </c>
      <c r="H1061">
        <f t="shared" si="118"/>
        <v>24235</v>
      </c>
    </row>
    <row r="1062" spans="1:8" x14ac:dyDescent="0.25">
      <c r="A1062">
        <v>1060</v>
      </c>
      <c r="B1062">
        <f t="shared" si="112"/>
        <v>5.5501469266666668</v>
      </c>
      <c r="C1062">
        <f t="shared" si="113"/>
        <v>-21925.404883963507</v>
      </c>
      <c r="D1062">
        <f t="shared" si="114"/>
        <v>24350.624420623571</v>
      </c>
      <c r="E1062">
        <f t="shared" si="115"/>
        <v>-21926</v>
      </c>
      <c r="F1062">
        <f t="shared" si="116"/>
        <v>24350</v>
      </c>
      <c r="G1062">
        <f t="shared" si="117"/>
        <v>43610</v>
      </c>
      <c r="H1062">
        <f t="shared" si="118"/>
        <v>24350</v>
      </c>
    </row>
    <row r="1063" spans="1:8" x14ac:dyDescent="0.25">
      <c r="A1063">
        <v>1061</v>
      </c>
      <c r="B1063">
        <f t="shared" si="112"/>
        <v>5.5553829143333333</v>
      </c>
      <c r="C1063">
        <f t="shared" si="113"/>
        <v>-21797.605349384561</v>
      </c>
      <c r="D1063">
        <f t="shared" si="114"/>
        <v>24465.091253303788</v>
      </c>
      <c r="E1063">
        <f t="shared" si="115"/>
        <v>-21798</v>
      </c>
      <c r="F1063">
        <f t="shared" si="116"/>
        <v>24465</v>
      </c>
      <c r="G1063">
        <f t="shared" si="117"/>
        <v>43738</v>
      </c>
      <c r="H1063">
        <f t="shared" si="118"/>
        <v>24465</v>
      </c>
    </row>
    <row r="1064" spans="1:8" x14ac:dyDescent="0.25">
      <c r="A1064">
        <v>1062</v>
      </c>
      <c r="B1064">
        <f t="shared" si="112"/>
        <v>5.5606189019999999</v>
      </c>
      <c r="C1064">
        <f t="shared" si="113"/>
        <v>-21669.208222464364</v>
      </c>
      <c r="D1064">
        <f t="shared" si="114"/>
        <v>24578.887363171729</v>
      </c>
      <c r="E1064">
        <f t="shared" si="115"/>
        <v>-21670</v>
      </c>
      <c r="F1064">
        <f t="shared" si="116"/>
        <v>24578</v>
      </c>
      <c r="G1064">
        <f t="shared" si="117"/>
        <v>43866</v>
      </c>
      <c r="H1064">
        <f t="shared" si="118"/>
        <v>24578</v>
      </c>
    </row>
    <row r="1065" spans="1:8" x14ac:dyDescent="0.25">
      <c r="A1065">
        <v>1063</v>
      </c>
      <c r="B1065">
        <f t="shared" si="112"/>
        <v>5.5658548896666673</v>
      </c>
      <c r="C1065">
        <f t="shared" si="113"/>
        <v>-21540.217023274869</v>
      </c>
      <c r="D1065">
        <f t="shared" si="114"/>
        <v>24692.009630449676</v>
      </c>
      <c r="E1065">
        <f t="shared" si="115"/>
        <v>-21541</v>
      </c>
      <c r="F1065">
        <f t="shared" si="116"/>
        <v>24692</v>
      </c>
      <c r="G1065">
        <f t="shared" si="117"/>
        <v>43995</v>
      </c>
      <c r="H1065">
        <f t="shared" si="118"/>
        <v>24692</v>
      </c>
    </row>
    <row r="1066" spans="1:8" x14ac:dyDescent="0.25">
      <c r="A1066">
        <v>1064</v>
      </c>
      <c r="B1066">
        <f t="shared" si="112"/>
        <v>5.5710908773333339</v>
      </c>
      <c r="C1066">
        <f t="shared" si="113"/>
        <v>-21410.63528817489</v>
      </c>
      <c r="D1066">
        <f t="shared" si="114"/>
        <v>24804.4549538336</v>
      </c>
      <c r="E1066">
        <f t="shared" si="115"/>
        <v>-21411</v>
      </c>
      <c r="F1066">
        <f t="shared" si="116"/>
        <v>24804</v>
      </c>
      <c r="G1066">
        <f t="shared" si="117"/>
        <v>44125</v>
      </c>
      <c r="H1066">
        <f t="shared" si="118"/>
        <v>24804</v>
      </c>
    </row>
    <row r="1067" spans="1:8" x14ac:dyDescent="0.25">
      <c r="A1067">
        <v>1065</v>
      </c>
      <c r="B1067">
        <f t="shared" si="112"/>
        <v>5.5763268649999995</v>
      </c>
      <c r="C1067">
        <f t="shared" si="113"/>
        <v>-21280.466569713022</v>
      </c>
      <c r="D1067">
        <f t="shared" si="114"/>
        <v>24916.220250578266</v>
      </c>
      <c r="E1067">
        <f t="shared" si="115"/>
        <v>-21281</v>
      </c>
      <c r="F1067">
        <f t="shared" si="116"/>
        <v>24916</v>
      </c>
      <c r="G1067">
        <f t="shared" si="117"/>
        <v>44255</v>
      </c>
      <c r="H1067">
        <f t="shared" si="118"/>
        <v>24916</v>
      </c>
    </row>
    <row r="1068" spans="1:8" x14ac:dyDescent="0.25">
      <c r="A1068">
        <v>1066</v>
      </c>
      <c r="B1068">
        <f t="shared" si="112"/>
        <v>5.581562852666667</v>
      </c>
      <c r="C1068">
        <f t="shared" si="113"/>
        <v>-21149.714436530259</v>
      </c>
      <c r="D1068">
        <f t="shared" si="114"/>
        <v>25027.302456581761</v>
      </c>
      <c r="E1068">
        <f t="shared" si="115"/>
        <v>-21150</v>
      </c>
      <c r="F1068">
        <f t="shared" si="116"/>
        <v>25027</v>
      </c>
      <c r="G1068">
        <f t="shared" si="117"/>
        <v>44386</v>
      </c>
      <c r="H1068">
        <f t="shared" si="118"/>
        <v>25027</v>
      </c>
    </row>
    <row r="1069" spans="1:8" x14ac:dyDescent="0.25">
      <c r="A1069">
        <v>1067</v>
      </c>
      <c r="B1069">
        <f t="shared" si="112"/>
        <v>5.5867988403333335</v>
      </c>
      <c r="C1069">
        <f t="shared" si="113"/>
        <v>-21018.382473262318</v>
      </c>
      <c r="D1069">
        <f t="shared" si="114"/>
        <v>25137.69852646935</v>
      </c>
      <c r="E1069">
        <f t="shared" si="115"/>
        <v>-21019</v>
      </c>
      <c r="F1069">
        <f t="shared" si="116"/>
        <v>25137</v>
      </c>
      <c r="G1069">
        <f t="shared" si="117"/>
        <v>44517</v>
      </c>
      <c r="H1069">
        <f t="shared" si="118"/>
        <v>25137</v>
      </c>
    </row>
    <row r="1070" spans="1:8" x14ac:dyDescent="0.25">
      <c r="A1070">
        <v>1068</v>
      </c>
      <c r="B1070">
        <f t="shared" si="112"/>
        <v>5.5920348280000001</v>
      </c>
      <c r="C1070">
        <f t="shared" si="113"/>
        <v>-20886.474280441173</v>
      </c>
      <c r="D1070">
        <f t="shared" si="114"/>
        <v>25247.40543367713</v>
      </c>
      <c r="E1070">
        <f t="shared" si="115"/>
        <v>-20887</v>
      </c>
      <c r="F1070">
        <f t="shared" si="116"/>
        <v>25247</v>
      </c>
      <c r="G1070">
        <f t="shared" si="117"/>
        <v>44649</v>
      </c>
      <c r="H1070">
        <f t="shared" si="118"/>
        <v>25247</v>
      </c>
    </row>
    <row r="1071" spans="1:8" x14ac:dyDescent="0.25">
      <c r="A1071">
        <v>1069</v>
      </c>
      <c r="B1071">
        <f t="shared" si="112"/>
        <v>5.5972708156666666</v>
      </c>
      <c r="C1071">
        <f t="shared" si="113"/>
        <v>-20753.993474396433</v>
      </c>
      <c r="D1071">
        <f t="shared" si="114"/>
        <v>25356.420170534922</v>
      </c>
      <c r="E1071">
        <f t="shared" si="115"/>
        <v>-20754</v>
      </c>
      <c r="F1071">
        <f t="shared" si="116"/>
        <v>25356</v>
      </c>
      <c r="G1071">
        <f t="shared" si="117"/>
        <v>44782</v>
      </c>
      <c r="H1071">
        <f t="shared" si="118"/>
        <v>25356</v>
      </c>
    </row>
    <row r="1072" spans="1:8" x14ac:dyDescent="0.25">
      <c r="A1072">
        <v>1070</v>
      </c>
      <c r="B1072">
        <f t="shared" si="112"/>
        <v>5.6025068033333341</v>
      </c>
      <c r="C1072">
        <f t="shared" si="113"/>
        <v>-20620.943687156181</v>
      </c>
      <c r="D1072">
        <f t="shared" si="114"/>
        <v>25464.739748348769</v>
      </c>
      <c r="E1072">
        <f t="shared" si="115"/>
        <v>-20621</v>
      </c>
      <c r="F1072">
        <f t="shared" si="116"/>
        <v>25464</v>
      </c>
      <c r="G1072">
        <f t="shared" si="117"/>
        <v>44915</v>
      </c>
      <c r="H1072">
        <f t="shared" si="118"/>
        <v>25464</v>
      </c>
    </row>
    <row r="1073" spans="1:8" x14ac:dyDescent="0.25">
      <c r="A1073">
        <v>1071</v>
      </c>
      <c r="B1073">
        <f t="shared" si="112"/>
        <v>5.6077427909999997</v>
      </c>
      <c r="C1073">
        <f t="shared" si="113"/>
        <v>-20487.328566347478</v>
      </c>
      <c r="D1073">
        <f t="shared" si="114"/>
        <v>25572.361197482776</v>
      </c>
      <c r="E1073">
        <f t="shared" si="115"/>
        <v>-20488</v>
      </c>
      <c r="F1073">
        <f t="shared" si="116"/>
        <v>25572</v>
      </c>
      <c r="G1073">
        <f t="shared" si="117"/>
        <v>45048</v>
      </c>
      <c r="H1073">
        <f t="shared" si="118"/>
        <v>25572</v>
      </c>
    </row>
    <row r="1074" spans="1:8" x14ac:dyDescent="0.25">
      <c r="A1074">
        <v>1072</v>
      </c>
      <c r="B1074">
        <f t="shared" si="112"/>
        <v>5.6129787786666663</v>
      </c>
      <c r="C1074">
        <f t="shared" si="113"/>
        <v>-20353.151775096168</v>
      </c>
      <c r="D1074">
        <f t="shared" si="114"/>
        <v>25679.281567440699</v>
      </c>
      <c r="E1074">
        <f t="shared" si="115"/>
        <v>-20354</v>
      </c>
      <c r="F1074">
        <f t="shared" si="116"/>
        <v>25679</v>
      </c>
      <c r="G1074">
        <f t="shared" si="117"/>
        <v>45182</v>
      </c>
      <c r="H1074">
        <f t="shared" si="118"/>
        <v>25679</v>
      </c>
    </row>
    <row r="1075" spans="1:8" x14ac:dyDescent="0.25">
      <c r="A1075">
        <v>1073</v>
      </c>
      <c r="B1075">
        <f t="shared" si="112"/>
        <v>5.6182147663333337</v>
      </c>
      <c r="C1075">
        <f t="shared" si="113"/>
        <v>-20218.416991926635</v>
      </c>
      <c r="D1075">
        <f t="shared" si="114"/>
        <v>25785.497926946693</v>
      </c>
      <c r="E1075">
        <f t="shared" si="115"/>
        <v>-20219</v>
      </c>
      <c r="F1075">
        <f t="shared" si="116"/>
        <v>25785</v>
      </c>
      <c r="G1075">
        <f t="shared" si="117"/>
        <v>45317</v>
      </c>
      <c r="H1075">
        <f t="shared" si="118"/>
        <v>25785</v>
      </c>
    </row>
    <row r="1076" spans="1:8" x14ac:dyDescent="0.25">
      <c r="A1076">
        <v>1074</v>
      </c>
      <c r="B1076">
        <f t="shared" si="112"/>
        <v>5.6234507540000003</v>
      </c>
      <c r="C1076">
        <f t="shared" si="113"/>
        <v>-20083.127910660944</v>
      </c>
      <c r="D1076">
        <f t="shared" si="114"/>
        <v>25891.007364025667</v>
      </c>
      <c r="E1076">
        <f t="shared" si="115"/>
        <v>-20084</v>
      </c>
      <c r="F1076">
        <f t="shared" si="116"/>
        <v>25891</v>
      </c>
      <c r="G1076">
        <f t="shared" si="117"/>
        <v>45452</v>
      </c>
      <c r="H1076">
        <f t="shared" si="118"/>
        <v>25891</v>
      </c>
    </row>
    <row r="1077" spans="1:8" x14ac:dyDescent="0.25">
      <c r="A1077">
        <v>1075</v>
      </c>
      <c r="B1077">
        <f t="shared" si="112"/>
        <v>5.6286867416666668</v>
      </c>
      <c r="C1077">
        <f t="shared" si="113"/>
        <v>-19947.288240317444</v>
      </c>
      <c r="D1077">
        <f t="shared" si="114"/>
        <v>25995.806986083222</v>
      </c>
      <c r="E1077">
        <f t="shared" si="115"/>
        <v>-19948</v>
      </c>
      <c r="F1077">
        <f t="shared" si="116"/>
        <v>25995</v>
      </c>
      <c r="G1077">
        <f t="shared" si="117"/>
        <v>45588</v>
      </c>
      <c r="H1077">
        <f t="shared" si="118"/>
        <v>25995</v>
      </c>
    </row>
    <row r="1078" spans="1:8" x14ac:dyDescent="0.25">
      <c r="A1078">
        <v>1076</v>
      </c>
      <c r="B1078">
        <f t="shared" si="112"/>
        <v>5.6339227293333334</v>
      </c>
      <c r="C1078">
        <f t="shared" si="113"/>
        <v>-19810.901705009197</v>
      </c>
      <c r="D1078">
        <f t="shared" si="114"/>
        <v>26099.893919984883</v>
      </c>
      <c r="E1078">
        <f t="shared" si="115"/>
        <v>-19811</v>
      </c>
      <c r="F1078">
        <f t="shared" si="116"/>
        <v>26099</v>
      </c>
      <c r="G1078">
        <f t="shared" si="117"/>
        <v>45725</v>
      </c>
      <c r="H1078">
        <f t="shared" si="118"/>
        <v>26099</v>
      </c>
    </row>
    <row r="1079" spans="1:8" x14ac:dyDescent="0.25">
      <c r="A1079">
        <v>1077</v>
      </c>
      <c r="B1079">
        <f t="shared" si="112"/>
        <v>5.6391587169999999</v>
      </c>
      <c r="C1079">
        <f t="shared" si="113"/>
        <v>-19673.972043841826</v>
      </c>
      <c r="D1079">
        <f t="shared" si="114"/>
        <v>26203.265312134867</v>
      </c>
      <c r="E1079">
        <f t="shared" si="115"/>
        <v>-19674</v>
      </c>
      <c r="F1079">
        <f t="shared" si="116"/>
        <v>26203</v>
      </c>
      <c r="G1079">
        <f t="shared" si="117"/>
        <v>45862</v>
      </c>
      <c r="H1079">
        <f t="shared" si="118"/>
        <v>26203</v>
      </c>
    </row>
    <row r="1080" spans="1:8" x14ac:dyDescent="0.25">
      <c r="A1080">
        <v>1078</v>
      </c>
      <c r="B1080">
        <f t="shared" si="112"/>
        <v>5.6443947046666665</v>
      </c>
      <c r="C1080">
        <f t="shared" si="113"/>
        <v>-19536.503010811037</v>
      </c>
      <c r="D1080">
        <f t="shared" si="114"/>
        <v>26305.918328554344</v>
      </c>
      <c r="E1080">
        <f t="shared" si="115"/>
        <v>-19537</v>
      </c>
      <c r="F1080">
        <f t="shared" si="116"/>
        <v>26305</v>
      </c>
      <c r="G1080">
        <f t="shared" si="117"/>
        <v>45999</v>
      </c>
      <c r="H1080">
        <f t="shared" si="118"/>
        <v>26305</v>
      </c>
    </row>
    <row r="1081" spans="1:8" x14ac:dyDescent="0.25">
      <c r="A1081">
        <v>1079</v>
      </c>
      <c r="B1081">
        <f t="shared" si="112"/>
        <v>5.649630692333333</v>
      </c>
      <c r="C1081">
        <f t="shared" si="113"/>
        <v>-19398.498374699688</v>
      </c>
      <c r="D1081">
        <f t="shared" si="114"/>
        <v>26407.850154959106</v>
      </c>
      <c r="E1081">
        <f t="shared" si="115"/>
        <v>-19399</v>
      </c>
      <c r="F1081">
        <f t="shared" si="116"/>
        <v>26407</v>
      </c>
      <c r="G1081">
        <f t="shared" si="117"/>
        <v>46137</v>
      </c>
      <c r="H1081">
        <f t="shared" si="118"/>
        <v>26407</v>
      </c>
    </row>
    <row r="1082" spans="1:8" x14ac:dyDescent="0.25">
      <c r="A1082">
        <v>1080</v>
      </c>
      <c r="B1082">
        <f t="shared" si="112"/>
        <v>5.6548666800000005</v>
      </c>
      <c r="C1082">
        <f t="shared" si="113"/>
        <v>-19259.96191897443</v>
      </c>
      <c r="D1082">
        <f t="shared" si="114"/>
        <v>26509.057996836757</v>
      </c>
      <c r="E1082">
        <f t="shared" si="115"/>
        <v>-19260</v>
      </c>
      <c r="F1082">
        <f t="shared" si="116"/>
        <v>26509</v>
      </c>
      <c r="G1082">
        <f t="shared" si="117"/>
        <v>46276</v>
      </c>
      <c r="H1082">
        <f t="shared" si="118"/>
        <v>26509</v>
      </c>
    </row>
    <row r="1083" spans="1:8" x14ac:dyDescent="0.25">
      <c r="A1083">
        <v>1081</v>
      </c>
      <c r="B1083">
        <f t="shared" si="112"/>
        <v>5.660102667666667</v>
      </c>
      <c r="C1083">
        <f t="shared" si="113"/>
        <v>-19120.897441682104</v>
      </c>
      <c r="D1083">
        <f t="shared" si="114"/>
        <v>26609.539079523245</v>
      </c>
      <c r="E1083">
        <f t="shared" si="115"/>
        <v>-19121</v>
      </c>
      <c r="F1083">
        <f t="shared" si="116"/>
        <v>26609</v>
      </c>
      <c r="G1083">
        <f t="shared" si="117"/>
        <v>46415</v>
      </c>
      <c r="H1083">
        <f t="shared" si="118"/>
        <v>26609</v>
      </c>
    </row>
    <row r="1084" spans="1:8" x14ac:dyDescent="0.25">
      <c r="A1084">
        <v>1082</v>
      </c>
      <c r="B1084">
        <f t="shared" si="112"/>
        <v>5.6653386553333336</v>
      </c>
      <c r="C1084">
        <f t="shared" si="113"/>
        <v>-18981.308755345442</v>
      </c>
      <c r="D1084">
        <f t="shared" si="114"/>
        <v>26709.290648279042</v>
      </c>
      <c r="E1084">
        <f t="shared" si="115"/>
        <v>-18982</v>
      </c>
      <c r="F1084">
        <f t="shared" si="116"/>
        <v>26709</v>
      </c>
      <c r="G1084">
        <f t="shared" si="117"/>
        <v>46554</v>
      </c>
      <c r="H1084">
        <f t="shared" si="118"/>
        <v>26709</v>
      </c>
    </row>
    <row r="1085" spans="1:8" x14ac:dyDescent="0.25">
      <c r="A1085">
        <v>1083</v>
      </c>
      <c r="B1085">
        <f t="shared" si="112"/>
        <v>5.6705746430000001</v>
      </c>
      <c r="C1085">
        <f t="shared" si="113"/>
        <v>-18841.199686858672</v>
      </c>
      <c r="D1085">
        <f t="shared" si="114"/>
        <v>26808.3099683646</v>
      </c>
      <c r="E1085">
        <f t="shared" si="115"/>
        <v>-18842</v>
      </c>
      <c r="F1085">
        <f t="shared" si="116"/>
        <v>26808</v>
      </c>
      <c r="G1085">
        <f t="shared" si="117"/>
        <v>46694</v>
      </c>
      <c r="H1085">
        <f t="shared" si="118"/>
        <v>26808</v>
      </c>
    </row>
    <row r="1086" spans="1:8" x14ac:dyDescent="0.25">
      <c r="A1086">
        <v>1084</v>
      </c>
      <c r="B1086">
        <f t="shared" si="112"/>
        <v>5.6758106306666667</v>
      </c>
      <c r="C1086">
        <f t="shared" si="113"/>
        <v>-18700.574077382542</v>
      </c>
      <c r="D1086">
        <f t="shared" si="114"/>
        <v>26906.594325115322</v>
      </c>
      <c r="E1086">
        <f t="shared" si="115"/>
        <v>-18701</v>
      </c>
      <c r="F1086">
        <f t="shared" si="116"/>
        <v>26906</v>
      </c>
      <c r="G1086">
        <f t="shared" si="117"/>
        <v>46835</v>
      </c>
      <c r="H1086">
        <f t="shared" si="118"/>
        <v>26906</v>
      </c>
    </row>
    <row r="1087" spans="1:8" x14ac:dyDescent="0.25">
      <c r="A1087">
        <v>1085</v>
      </c>
      <c r="B1087">
        <f t="shared" si="112"/>
        <v>5.6810466183333332</v>
      </c>
      <c r="C1087">
        <f t="shared" si="113"/>
        <v>-18559.435782239041</v>
      </c>
      <c r="D1087">
        <f t="shared" si="114"/>
        <v>27004.141024016022</v>
      </c>
      <c r="E1087">
        <f t="shared" si="115"/>
        <v>-18560</v>
      </c>
      <c r="F1087">
        <f t="shared" si="116"/>
        <v>27004</v>
      </c>
      <c r="G1087">
        <f t="shared" si="117"/>
        <v>46976</v>
      </c>
      <c r="H1087">
        <f t="shared" si="118"/>
        <v>27004</v>
      </c>
    </row>
    <row r="1088" spans="1:8" x14ac:dyDescent="0.25">
      <c r="A1088">
        <v>1086</v>
      </c>
      <c r="B1088">
        <f t="shared" si="112"/>
        <v>5.6862826060000007</v>
      </c>
      <c r="C1088">
        <f t="shared" si="113"/>
        <v>-18417.788670805676</v>
      </c>
      <c r="D1088">
        <f t="shared" si="114"/>
        <v>27100.947390774778</v>
      </c>
      <c r="E1088">
        <f t="shared" si="115"/>
        <v>-18418</v>
      </c>
      <c r="F1088">
        <f t="shared" si="116"/>
        <v>27100</v>
      </c>
      <c r="G1088">
        <f t="shared" si="117"/>
        <v>47118</v>
      </c>
      <c r="H1088">
        <f t="shared" si="118"/>
        <v>27100</v>
      </c>
    </row>
    <row r="1089" spans="1:8" x14ac:dyDescent="0.25">
      <c r="A1089">
        <v>1087</v>
      </c>
      <c r="B1089">
        <f t="shared" si="112"/>
        <v>5.6915185936666672</v>
      </c>
      <c r="C1089">
        <f t="shared" si="113"/>
        <v>-18275.636626409469</v>
      </c>
      <c r="D1089">
        <f t="shared" si="114"/>
        <v>27197.010771396199</v>
      </c>
      <c r="E1089">
        <f t="shared" si="115"/>
        <v>-18276</v>
      </c>
      <c r="F1089">
        <f t="shared" si="116"/>
        <v>27197</v>
      </c>
      <c r="G1089">
        <f t="shared" si="117"/>
        <v>47260</v>
      </c>
      <c r="H1089">
        <f t="shared" si="118"/>
        <v>27197</v>
      </c>
    </row>
    <row r="1090" spans="1:8" x14ac:dyDescent="0.25">
      <c r="A1090">
        <v>1088</v>
      </c>
      <c r="B1090">
        <f t="shared" si="112"/>
        <v>5.6967545813333329</v>
      </c>
      <c r="C1090">
        <f t="shared" si="113"/>
        <v>-18132.983546220396</v>
      </c>
      <c r="D1090">
        <f t="shared" si="114"/>
        <v>27292.328532254269</v>
      </c>
      <c r="E1090">
        <f t="shared" si="115"/>
        <v>-18133</v>
      </c>
      <c r="F1090">
        <f t="shared" si="116"/>
        <v>27292</v>
      </c>
      <c r="G1090">
        <f t="shared" si="117"/>
        <v>47403</v>
      </c>
      <c r="H1090">
        <f t="shared" si="118"/>
        <v>27292</v>
      </c>
    </row>
    <row r="1091" spans="1:8" x14ac:dyDescent="0.25">
      <c r="A1091">
        <v>1089</v>
      </c>
      <c r="B1091">
        <f t="shared" ref="B1091:B1154" si="119">A1091/1200*2*3.1415926</f>
        <v>5.7019905690000003</v>
      </c>
      <c r="C1091">
        <f t="shared" ref="C1091:C1154" si="120">SIN(B1091)*32767</f>
        <v>-17989.833341144498</v>
      </c>
      <c r="D1091">
        <f t="shared" ref="D1091:D1154" si="121">COS(B1091)*32767</f>
        <v>27386.898060164567</v>
      </c>
      <c r="E1091">
        <f t="shared" ref="E1091:E1154" si="122">INT(C1091)</f>
        <v>-17990</v>
      </c>
      <c r="F1091">
        <f t="shared" ref="F1091:F1154" si="123">INT(D1091)</f>
        <v>27386</v>
      </c>
      <c r="G1091">
        <f t="shared" ref="G1091:G1154" si="124">IF(E1091&lt;0,65536+E1091,E1091)</f>
        <v>47546</v>
      </c>
      <c r="H1091">
        <f t="shared" ref="H1091:H1154" si="125">IF(F1091&lt;0,65536+F1091,F1091)</f>
        <v>27386</v>
      </c>
    </row>
    <row r="1092" spans="1:8" x14ac:dyDescent="0.25">
      <c r="A1092">
        <v>1090</v>
      </c>
      <c r="B1092">
        <f t="shared" si="119"/>
        <v>5.7072265566666669</v>
      </c>
      <c r="C1092">
        <f t="shared" si="120"/>
        <v>-17846.18993571691</v>
      </c>
      <c r="D1092">
        <f t="shared" si="121"/>
        <v>27480.716762455751</v>
      </c>
      <c r="E1092">
        <f t="shared" si="122"/>
        <v>-17847</v>
      </c>
      <c r="F1092">
        <f t="shared" si="123"/>
        <v>27480</v>
      </c>
      <c r="G1092">
        <f t="shared" si="124"/>
        <v>47689</v>
      </c>
      <c r="H1092">
        <f t="shared" si="125"/>
        <v>27480</v>
      </c>
    </row>
    <row r="1093" spans="1:8" x14ac:dyDescent="0.25">
      <c r="A1093">
        <v>1091</v>
      </c>
      <c r="B1093">
        <f t="shared" si="119"/>
        <v>5.7124625443333334</v>
      </c>
      <c r="C1093">
        <f t="shared" si="120"/>
        <v>-17702.057267993983</v>
      </c>
      <c r="D1093">
        <f t="shared" si="121"/>
        <v>27573.782067040811</v>
      </c>
      <c r="E1093">
        <f t="shared" si="122"/>
        <v>-17703</v>
      </c>
      <c r="F1093">
        <f t="shared" si="123"/>
        <v>27573</v>
      </c>
      <c r="G1093">
        <f t="shared" si="124"/>
        <v>47833</v>
      </c>
      <c r="H1093">
        <f t="shared" si="125"/>
        <v>27573</v>
      </c>
    </row>
    <row r="1094" spans="1:8" x14ac:dyDescent="0.25">
      <c r="A1094">
        <v>1092</v>
      </c>
      <c r="B1094">
        <f t="shared" si="119"/>
        <v>5.717698532</v>
      </c>
      <c r="C1094">
        <f t="shared" si="120"/>
        <v>-17557.43928944548</v>
      </c>
      <c r="D1094">
        <f t="shared" si="121"/>
        <v>27666.091422487494</v>
      </c>
      <c r="E1094">
        <f t="shared" si="122"/>
        <v>-17558</v>
      </c>
      <c r="F1094">
        <f t="shared" si="123"/>
        <v>27666</v>
      </c>
      <c r="G1094">
        <f t="shared" si="124"/>
        <v>47978</v>
      </c>
      <c r="H1094">
        <f t="shared" si="125"/>
        <v>27666</v>
      </c>
    </row>
    <row r="1095" spans="1:8" x14ac:dyDescent="0.25">
      <c r="A1095">
        <v>1093</v>
      </c>
      <c r="B1095">
        <f t="shared" si="119"/>
        <v>5.7229345196666674</v>
      </c>
      <c r="C1095">
        <f t="shared" si="120"/>
        <v>-17412.339964846182</v>
      </c>
      <c r="D1095">
        <f t="shared" si="121"/>
        <v>27757.642298088296</v>
      </c>
      <c r="E1095">
        <f t="shared" si="122"/>
        <v>-17413</v>
      </c>
      <c r="F1095">
        <f t="shared" si="123"/>
        <v>27757</v>
      </c>
      <c r="G1095">
        <f t="shared" si="124"/>
        <v>48123</v>
      </c>
      <c r="H1095">
        <f t="shared" si="125"/>
        <v>27757</v>
      </c>
    </row>
    <row r="1096" spans="1:8" x14ac:dyDescent="0.25">
      <c r="A1096">
        <v>1094</v>
      </c>
      <c r="B1096">
        <f t="shared" si="119"/>
        <v>5.7281705073333331</v>
      </c>
      <c r="C1096">
        <f t="shared" si="120"/>
        <v>-17266.763272167296</v>
      </c>
      <c r="D1096">
        <f t="shared" si="121"/>
        <v>27848.432183929752</v>
      </c>
      <c r="E1096">
        <f t="shared" si="122"/>
        <v>-17267</v>
      </c>
      <c r="F1096">
        <f t="shared" si="123"/>
        <v>27848</v>
      </c>
      <c r="G1096">
        <f t="shared" si="124"/>
        <v>48269</v>
      </c>
      <c r="H1096">
        <f t="shared" si="125"/>
        <v>27848</v>
      </c>
    </row>
    <row r="1097" spans="1:8" x14ac:dyDescent="0.25">
      <c r="A1097">
        <v>1095</v>
      </c>
      <c r="B1097">
        <f t="shared" si="119"/>
        <v>5.7334064949999997</v>
      </c>
      <c r="C1097">
        <f t="shared" si="120"/>
        <v>-17120.713202467188</v>
      </c>
      <c r="D1097">
        <f t="shared" si="121"/>
        <v>27938.458590961418</v>
      </c>
      <c r="E1097">
        <f t="shared" si="122"/>
        <v>-17121</v>
      </c>
      <c r="F1097">
        <f t="shared" si="123"/>
        <v>27938</v>
      </c>
      <c r="G1097">
        <f t="shared" si="124"/>
        <v>48415</v>
      </c>
      <c r="H1097">
        <f t="shared" si="125"/>
        <v>27938</v>
      </c>
    </row>
    <row r="1098" spans="1:8" x14ac:dyDescent="0.25">
      <c r="A1098">
        <v>1096</v>
      </c>
      <c r="B1098">
        <f t="shared" si="119"/>
        <v>5.7386424826666671</v>
      </c>
      <c r="C1098">
        <f t="shared" si="120"/>
        <v>-16974.193759782156</v>
      </c>
      <c r="D1098">
        <f t="shared" si="121"/>
        <v>28027.719051063938</v>
      </c>
      <c r="E1098">
        <f t="shared" si="122"/>
        <v>-16975</v>
      </c>
      <c r="F1098">
        <f t="shared" si="123"/>
        <v>28027</v>
      </c>
      <c r="G1098">
        <f t="shared" si="124"/>
        <v>48561</v>
      </c>
      <c r="H1098">
        <f t="shared" si="125"/>
        <v>28027</v>
      </c>
    </row>
    <row r="1099" spans="1:8" x14ac:dyDescent="0.25">
      <c r="A1099">
        <v>1097</v>
      </c>
      <c r="B1099">
        <f t="shared" si="119"/>
        <v>5.7438784703333337</v>
      </c>
      <c r="C1099">
        <f t="shared" si="120"/>
        <v>-16827.208961016648</v>
      </c>
      <c r="D1099">
        <f t="shared" si="121"/>
        <v>28116.211117116778</v>
      </c>
      <c r="E1099">
        <f t="shared" si="122"/>
        <v>-16828</v>
      </c>
      <c r="F1099">
        <f t="shared" si="123"/>
        <v>28116</v>
      </c>
      <c r="G1099">
        <f t="shared" si="124"/>
        <v>48708</v>
      </c>
      <c r="H1099">
        <f t="shared" si="125"/>
        <v>28116</v>
      </c>
    </row>
    <row r="1100" spans="1:8" x14ac:dyDescent="0.25">
      <c r="A1100">
        <v>1098</v>
      </c>
      <c r="B1100">
        <f t="shared" si="119"/>
        <v>5.7491144580000002</v>
      </c>
      <c r="C1100">
        <f t="shared" si="120"/>
        <v>-16679.762835833008</v>
      </c>
      <c r="D1100">
        <f t="shared" si="121"/>
        <v>28203.932363065334</v>
      </c>
      <c r="E1100">
        <f t="shared" si="122"/>
        <v>-16680</v>
      </c>
      <c r="F1100">
        <f t="shared" si="123"/>
        <v>28203</v>
      </c>
      <c r="G1100">
        <f t="shared" si="124"/>
        <v>48856</v>
      </c>
      <c r="H1100">
        <f t="shared" si="125"/>
        <v>28203</v>
      </c>
    </row>
    <row r="1101" spans="1:8" x14ac:dyDescent="0.25">
      <c r="A1101">
        <v>1099</v>
      </c>
      <c r="B1101">
        <f t="shared" si="119"/>
        <v>5.7543504456666668</v>
      </c>
      <c r="C1101">
        <f t="shared" si="120"/>
        <v>-16531.859426541097</v>
      </c>
      <c r="D1101">
        <f t="shared" si="121"/>
        <v>28290.88038398742</v>
      </c>
      <c r="E1101">
        <f t="shared" si="122"/>
        <v>-16532</v>
      </c>
      <c r="F1101">
        <f t="shared" si="123"/>
        <v>28290</v>
      </c>
      <c r="G1101">
        <f t="shared" si="124"/>
        <v>49004</v>
      </c>
      <c r="H1101">
        <f t="shared" si="125"/>
        <v>28290</v>
      </c>
    </row>
    <row r="1102" spans="1:8" x14ac:dyDescent="0.25">
      <c r="A1102">
        <v>1100</v>
      </c>
      <c r="B1102">
        <f t="shared" si="119"/>
        <v>5.7595864333333333</v>
      </c>
      <c r="C1102">
        <f t="shared" si="120"/>
        <v>-16383.502787987465</v>
      </c>
      <c r="D1102">
        <f t="shared" si="121"/>
        <v>28377.052796159202</v>
      </c>
      <c r="E1102">
        <f t="shared" si="122"/>
        <v>-16384</v>
      </c>
      <c r="F1102">
        <f t="shared" si="123"/>
        <v>28377</v>
      </c>
      <c r="G1102">
        <f t="shared" si="124"/>
        <v>49152</v>
      </c>
      <c r="H1102">
        <f t="shared" si="125"/>
        <v>28377</v>
      </c>
    </row>
    <row r="1103" spans="1:8" x14ac:dyDescent="0.25">
      <c r="A1103">
        <v>1101</v>
      </c>
      <c r="B1103">
        <f t="shared" si="119"/>
        <v>5.7648224209999999</v>
      </c>
      <c r="C1103">
        <f t="shared" si="120"/>
        <v>-16234.696987444157</v>
      </c>
      <c r="D1103">
        <f t="shared" si="121"/>
        <v>28462.447237120556</v>
      </c>
      <c r="E1103">
        <f t="shared" si="122"/>
        <v>-16235</v>
      </c>
      <c r="F1103">
        <f t="shared" si="123"/>
        <v>28462</v>
      </c>
      <c r="G1103">
        <f t="shared" si="124"/>
        <v>49301</v>
      </c>
      <c r="H1103">
        <f t="shared" si="125"/>
        <v>28462</v>
      </c>
    </row>
    <row r="1104" spans="1:8" x14ac:dyDescent="0.25">
      <c r="A1104">
        <v>1102</v>
      </c>
      <c r="B1104">
        <f t="shared" si="119"/>
        <v>5.7700584086666664</v>
      </c>
      <c r="C1104">
        <f t="shared" si="120"/>
        <v>-16085.446104497221</v>
      </c>
      <c r="D1104">
        <f t="shared" si="121"/>
        <v>28547.061365739821</v>
      </c>
      <c r="E1104">
        <f t="shared" si="122"/>
        <v>-16086</v>
      </c>
      <c r="F1104">
        <f t="shared" si="123"/>
        <v>28547</v>
      </c>
      <c r="G1104">
        <f t="shared" si="124"/>
        <v>49450</v>
      </c>
      <c r="H1104">
        <f t="shared" si="125"/>
        <v>28547</v>
      </c>
    </row>
    <row r="1105" spans="1:8" x14ac:dyDescent="0.25">
      <c r="A1105">
        <v>1103</v>
      </c>
      <c r="B1105">
        <f t="shared" si="119"/>
        <v>5.7752943963333339</v>
      </c>
      <c r="C1105">
        <f t="shared" si="120"/>
        <v>-15935.754230934846</v>
      </c>
      <c r="D1105">
        <f t="shared" si="121"/>
        <v>28630.892862278015</v>
      </c>
      <c r="E1105">
        <f t="shared" si="122"/>
        <v>-15936</v>
      </c>
      <c r="F1105">
        <f t="shared" si="123"/>
        <v>28630</v>
      </c>
      <c r="G1105">
        <f t="shared" si="124"/>
        <v>49600</v>
      </c>
      <c r="H1105">
        <f t="shared" si="125"/>
        <v>28630</v>
      </c>
    </row>
    <row r="1106" spans="1:8" x14ac:dyDescent="0.25">
      <c r="A1106">
        <v>1104</v>
      </c>
      <c r="B1106">
        <f t="shared" si="119"/>
        <v>5.7805303840000004</v>
      </c>
      <c r="C1106">
        <f t="shared" si="120"/>
        <v>-15785.62547063527</v>
      </c>
      <c r="D1106">
        <f t="shared" si="121"/>
        <v>28713.939428452359</v>
      </c>
      <c r="E1106">
        <f t="shared" si="122"/>
        <v>-15786</v>
      </c>
      <c r="F1106">
        <f t="shared" si="123"/>
        <v>28713</v>
      </c>
      <c r="G1106">
        <f t="shared" si="124"/>
        <v>49750</v>
      </c>
      <c r="H1106">
        <f t="shared" si="125"/>
        <v>28713</v>
      </c>
    </row>
    <row r="1107" spans="1:8" x14ac:dyDescent="0.25">
      <c r="A1107">
        <v>1105</v>
      </c>
      <c r="B1107">
        <f t="shared" si="119"/>
        <v>5.7857663716666661</v>
      </c>
      <c r="C1107">
        <f t="shared" si="120"/>
        <v>-15635.063939454156</v>
      </c>
      <c r="D1107">
        <f t="shared" si="121"/>
        <v>28796.198787499372</v>
      </c>
      <c r="E1107">
        <f t="shared" si="122"/>
        <v>-15636</v>
      </c>
      <c r="F1107">
        <f t="shared" si="123"/>
        <v>28796</v>
      </c>
      <c r="G1107">
        <f t="shared" si="124"/>
        <v>49900</v>
      </c>
      <c r="H1107">
        <f t="shared" si="125"/>
        <v>28796</v>
      </c>
    </row>
    <row r="1108" spans="1:8" x14ac:dyDescent="0.25">
      <c r="A1108">
        <v>1106</v>
      </c>
      <c r="B1108">
        <f t="shared" si="119"/>
        <v>5.7910023593333335</v>
      </c>
      <c r="C1108">
        <f t="shared" si="120"/>
        <v>-15484.073765111718</v>
      </c>
      <c r="D1108">
        <f t="shared" si="121"/>
        <v>28877.668684237287</v>
      </c>
      <c r="E1108">
        <f t="shared" si="122"/>
        <v>-15485</v>
      </c>
      <c r="F1108">
        <f t="shared" si="123"/>
        <v>28877</v>
      </c>
      <c r="G1108">
        <f t="shared" si="124"/>
        <v>50051</v>
      </c>
      <c r="H1108">
        <f t="shared" si="125"/>
        <v>28877</v>
      </c>
    </row>
    <row r="1109" spans="1:8" x14ac:dyDescent="0.25">
      <c r="A1109">
        <v>1107</v>
      </c>
      <c r="B1109">
        <f t="shared" si="119"/>
        <v>5.7962383470000001</v>
      </c>
      <c r="C1109">
        <f t="shared" si="120"/>
        <v>-15332.659087079794</v>
      </c>
      <c r="D1109">
        <f t="shared" si="121"/>
        <v>28958.346885127776</v>
      </c>
      <c r="E1109">
        <f t="shared" si="122"/>
        <v>-15333</v>
      </c>
      <c r="F1109">
        <f t="shared" si="123"/>
        <v>28958</v>
      </c>
      <c r="G1109">
        <f t="shared" si="124"/>
        <v>50203</v>
      </c>
      <c r="H1109">
        <f t="shared" si="125"/>
        <v>28958</v>
      </c>
    </row>
    <row r="1110" spans="1:8" x14ac:dyDescent="0.25">
      <c r="A1110">
        <v>1108</v>
      </c>
      <c r="B1110">
        <f t="shared" si="119"/>
        <v>5.8014743346666666</v>
      </c>
      <c r="C1110">
        <f t="shared" si="120"/>
        <v>-15180.824056468098</v>
      </c>
      <c r="D1110">
        <f t="shared" si="121"/>
        <v>29038.231178337286</v>
      </c>
      <c r="E1110">
        <f t="shared" si="122"/>
        <v>-15181</v>
      </c>
      <c r="F1110">
        <f t="shared" si="123"/>
        <v>29038</v>
      </c>
      <c r="G1110">
        <f t="shared" si="124"/>
        <v>50355</v>
      </c>
      <c r="H1110">
        <f t="shared" si="125"/>
        <v>29038</v>
      </c>
    </row>
    <row r="1111" spans="1:8" x14ac:dyDescent="0.25">
      <c r="A1111">
        <v>1109</v>
      </c>
      <c r="B1111">
        <f t="shared" si="119"/>
        <v>5.8067103223333332</v>
      </c>
      <c r="C1111">
        <f t="shared" si="120"/>
        <v>-15028.572835910556</v>
      </c>
      <c r="D1111">
        <f t="shared" si="121"/>
        <v>29117.31937379764</v>
      </c>
      <c r="E1111">
        <f t="shared" si="122"/>
        <v>-15029</v>
      </c>
      <c r="F1111">
        <f t="shared" si="123"/>
        <v>29117</v>
      </c>
      <c r="G1111">
        <f t="shared" si="124"/>
        <v>50507</v>
      </c>
      <c r="H1111">
        <f t="shared" si="125"/>
        <v>29117</v>
      </c>
    </row>
    <row r="1112" spans="1:8" x14ac:dyDescent="0.25">
      <c r="A1112">
        <v>1110</v>
      </c>
      <c r="B1112">
        <f t="shared" si="119"/>
        <v>5.8119463100000006</v>
      </c>
      <c r="C1112">
        <f t="shared" si="120"/>
        <v>-14875.909599451117</v>
      </c>
      <c r="D1112">
        <f t="shared" si="121"/>
        <v>29195.609303266101</v>
      </c>
      <c r="E1112">
        <f t="shared" si="122"/>
        <v>-14876</v>
      </c>
      <c r="F1112">
        <f t="shared" si="123"/>
        <v>29195</v>
      </c>
      <c r="G1112">
        <f t="shared" si="124"/>
        <v>50660</v>
      </c>
      <c r="H1112">
        <f t="shared" si="125"/>
        <v>29195</v>
      </c>
    </row>
    <row r="1113" spans="1:8" x14ac:dyDescent="0.25">
      <c r="A1113">
        <v>1111</v>
      </c>
      <c r="B1113">
        <f t="shared" si="119"/>
        <v>5.8171822976666663</v>
      </c>
      <c r="C1113">
        <f t="shared" si="120"/>
        <v>-14722.838532429463</v>
      </c>
      <c r="D1113">
        <f t="shared" si="121"/>
        <v>29273.098820384737</v>
      </c>
      <c r="E1113">
        <f t="shared" si="122"/>
        <v>-14723</v>
      </c>
      <c r="F1113">
        <f t="shared" si="123"/>
        <v>29273</v>
      </c>
      <c r="G1113">
        <f t="shared" si="124"/>
        <v>50813</v>
      </c>
      <c r="H1113">
        <f t="shared" si="125"/>
        <v>29273</v>
      </c>
    </row>
    <row r="1114" spans="1:8" x14ac:dyDescent="0.25">
      <c r="A1114">
        <v>1112</v>
      </c>
      <c r="B1114">
        <f t="shared" si="119"/>
        <v>5.8224182853333337</v>
      </c>
      <c r="C1114">
        <f t="shared" si="120"/>
        <v>-14569.363831365972</v>
      </c>
      <c r="D1114">
        <f t="shared" si="121"/>
        <v>29349.785800739417</v>
      </c>
      <c r="E1114">
        <f t="shared" si="122"/>
        <v>-14570</v>
      </c>
      <c r="F1114">
        <f t="shared" si="123"/>
        <v>29349</v>
      </c>
      <c r="G1114">
        <f t="shared" si="124"/>
        <v>50966</v>
      </c>
      <c r="H1114">
        <f t="shared" si="125"/>
        <v>29349</v>
      </c>
    </row>
    <row r="1115" spans="1:8" x14ac:dyDescent="0.25">
      <c r="A1115">
        <v>1113</v>
      </c>
      <c r="B1115">
        <f t="shared" si="119"/>
        <v>5.8276542730000003</v>
      </c>
      <c r="C1115">
        <f t="shared" si="120"/>
        <v>-14415.489703847035</v>
      </c>
      <c r="D1115">
        <f t="shared" si="121"/>
        <v>29425.668141917868</v>
      </c>
      <c r="E1115">
        <f t="shared" si="122"/>
        <v>-14416</v>
      </c>
      <c r="F1115">
        <f t="shared" si="123"/>
        <v>29425</v>
      </c>
      <c r="G1115">
        <f t="shared" si="124"/>
        <v>51120</v>
      </c>
      <c r="H1115">
        <f t="shared" si="125"/>
        <v>29425</v>
      </c>
    </row>
    <row r="1116" spans="1:8" x14ac:dyDescent="0.25">
      <c r="A1116">
        <v>1114</v>
      </c>
      <c r="B1116">
        <f t="shared" si="119"/>
        <v>5.8328902606666668</v>
      </c>
      <c r="C1116">
        <f t="shared" si="120"/>
        <v>-14261.220368409417</v>
      </c>
      <c r="D1116">
        <f t="shared" si="121"/>
        <v>29500.743763567461</v>
      </c>
      <c r="E1116">
        <f t="shared" si="122"/>
        <v>-14262</v>
      </c>
      <c r="F1116">
        <f t="shared" si="123"/>
        <v>29500</v>
      </c>
      <c r="G1116">
        <f t="shared" si="124"/>
        <v>51274</v>
      </c>
      <c r="H1116">
        <f t="shared" si="125"/>
        <v>29500</v>
      </c>
    </row>
    <row r="1117" spans="1:8" x14ac:dyDescent="0.25">
      <c r="A1117">
        <v>1115</v>
      </c>
      <c r="B1117">
        <f t="shared" si="119"/>
        <v>5.8381262483333334</v>
      </c>
      <c r="C1117">
        <f t="shared" si="120"/>
        <v>-14106.560054424734</v>
      </c>
      <c r="D1117">
        <f t="shared" si="121"/>
        <v>29575.010607452172</v>
      </c>
      <c r="E1117">
        <f t="shared" si="122"/>
        <v>-14107</v>
      </c>
      <c r="F1117">
        <f t="shared" si="123"/>
        <v>29575</v>
      </c>
      <c r="G1117">
        <f t="shared" si="124"/>
        <v>51429</v>
      </c>
      <c r="H1117">
        <f t="shared" si="125"/>
        <v>29575</v>
      </c>
    </row>
    <row r="1118" spans="1:8" x14ac:dyDescent="0.25">
      <c r="A1118">
        <v>1116</v>
      </c>
      <c r="B1118">
        <f t="shared" si="119"/>
        <v>5.8433622360000008</v>
      </c>
      <c r="C1118">
        <f t="shared" si="120"/>
        <v>-13951.513001983447</v>
      </c>
      <c r="D1118">
        <f t="shared" si="121"/>
        <v>29648.466637509046</v>
      </c>
      <c r="E1118">
        <f t="shared" si="122"/>
        <v>-13952</v>
      </c>
      <c r="F1118">
        <f t="shared" si="123"/>
        <v>29648</v>
      </c>
      <c r="G1118">
        <f t="shared" si="124"/>
        <v>51584</v>
      </c>
      <c r="H1118">
        <f t="shared" si="125"/>
        <v>29648</v>
      </c>
    </row>
    <row r="1119" spans="1:8" x14ac:dyDescent="0.25">
      <c r="A1119">
        <v>1117</v>
      </c>
      <c r="B1119">
        <f t="shared" si="119"/>
        <v>5.8485982236666665</v>
      </c>
      <c r="C1119">
        <f t="shared" si="120"/>
        <v>-13796.083461778755</v>
      </c>
      <c r="D1119">
        <f t="shared" si="121"/>
        <v>29721.10983990394</v>
      </c>
      <c r="E1119">
        <f t="shared" si="122"/>
        <v>-13797</v>
      </c>
      <c r="F1119">
        <f t="shared" si="123"/>
        <v>29721</v>
      </c>
      <c r="G1119">
        <f t="shared" si="124"/>
        <v>51739</v>
      </c>
      <c r="H1119">
        <f t="shared" si="125"/>
        <v>29721</v>
      </c>
    </row>
    <row r="1120" spans="1:8" x14ac:dyDescent="0.25">
      <c r="A1120">
        <v>1118</v>
      </c>
      <c r="B1120">
        <f t="shared" si="119"/>
        <v>5.853834211333333</v>
      </c>
      <c r="C1120">
        <f t="shared" si="120"/>
        <v>-13640.275694989796</v>
      </c>
      <c r="D1120">
        <f t="shared" si="121"/>
        <v>29792.938223086869</v>
      </c>
      <c r="E1120">
        <f t="shared" si="122"/>
        <v>-13641</v>
      </c>
      <c r="F1120">
        <f t="shared" si="123"/>
        <v>29792</v>
      </c>
      <c r="G1120">
        <f t="shared" si="124"/>
        <v>51895</v>
      </c>
      <c r="H1120">
        <f t="shared" si="125"/>
        <v>29792</v>
      </c>
    </row>
    <row r="1121" spans="1:8" x14ac:dyDescent="0.25">
      <c r="A1121">
        <v>1119</v>
      </c>
      <c r="B1121">
        <f t="shared" si="119"/>
        <v>5.8590701990000005</v>
      </c>
      <c r="C1121">
        <f t="shared" si="120"/>
        <v>-13484.093973165052</v>
      </c>
      <c r="D1121">
        <f t="shared" si="121"/>
        <v>29863.9498178465</v>
      </c>
      <c r="E1121">
        <f t="shared" si="122"/>
        <v>-13485</v>
      </c>
      <c r="F1121">
        <f t="shared" si="123"/>
        <v>29863</v>
      </c>
      <c r="G1121">
        <f t="shared" si="124"/>
        <v>52051</v>
      </c>
      <c r="H1121">
        <f t="shared" si="125"/>
        <v>29863</v>
      </c>
    </row>
    <row r="1122" spans="1:8" x14ac:dyDescent="0.25">
      <c r="A1122">
        <v>1120</v>
      </c>
      <c r="B1122">
        <f t="shared" si="119"/>
        <v>5.864306186666667</v>
      </c>
      <c r="C1122">
        <f t="shared" si="120"/>
        <v>-13327.542578105233</v>
      </c>
      <c r="D1122">
        <f t="shared" si="121"/>
        <v>29934.142677364121</v>
      </c>
      <c r="E1122">
        <f t="shared" si="122"/>
        <v>-13328</v>
      </c>
      <c r="F1122">
        <f t="shared" si="123"/>
        <v>29934</v>
      </c>
      <c r="G1122">
        <f t="shared" si="124"/>
        <v>52208</v>
      </c>
      <c r="H1122">
        <f t="shared" si="125"/>
        <v>29934</v>
      </c>
    </row>
    <row r="1123" spans="1:8" x14ac:dyDescent="0.25">
      <c r="A1123">
        <v>1121</v>
      </c>
      <c r="B1123">
        <f t="shared" si="119"/>
        <v>5.8695421743333336</v>
      </c>
      <c r="C1123">
        <f t="shared" si="120"/>
        <v>-13170.625801745738</v>
      </c>
      <c r="D1123">
        <f t="shared" si="121"/>
        <v>30003.51487726712</v>
      </c>
      <c r="E1123">
        <f t="shared" si="122"/>
        <v>-13171</v>
      </c>
      <c r="F1123">
        <f t="shared" si="123"/>
        <v>30003</v>
      </c>
      <c r="G1123">
        <f t="shared" si="124"/>
        <v>52365</v>
      </c>
      <c r="H1123">
        <f t="shared" si="125"/>
        <v>30003</v>
      </c>
    </row>
    <row r="1124" spans="1:8" x14ac:dyDescent="0.25">
      <c r="A1124">
        <v>1122</v>
      </c>
      <c r="B1124">
        <f t="shared" si="119"/>
        <v>5.8747781620000001</v>
      </c>
      <c r="C1124">
        <f t="shared" si="120"/>
        <v>-13013.347946039114</v>
      </c>
      <c r="D1124">
        <f t="shared" si="121"/>
        <v>30072.064515681654</v>
      </c>
      <c r="E1124">
        <f t="shared" si="122"/>
        <v>-13014</v>
      </c>
      <c r="F1124">
        <f t="shared" si="123"/>
        <v>30072</v>
      </c>
      <c r="G1124">
        <f t="shared" si="124"/>
        <v>52522</v>
      </c>
      <c r="H1124">
        <f t="shared" si="125"/>
        <v>30072</v>
      </c>
    </row>
    <row r="1125" spans="1:8" x14ac:dyDescent="0.25">
      <c r="A1125">
        <v>1123</v>
      </c>
      <c r="B1125">
        <f t="shared" si="119"/>
        <v>5.8800141496666667</v>
      </c>
      <c r="C1125">
        <f t="shared" si="120"/>
        <v>-12855.713322837075</v>
      </c>
      <c r="D1125">
        <f t="shared" si="121"/>
        <v>30139.789713284819</v>
      </c>
      <c r="E1125">
        <f t="shared" si="122"/>
        <v>-12856</v>
      </c>
      <c r="F1125">
        <f t="shared" si="123"/>
        <v>30139</v>
      </c>
      <c r="G1125">
        <f t="shared" si="124"/>
        <v>52680</v>
      </c>
      <c r="H1125">
        <f t="shared" si="125"/>
        <v>30139</v>
      </c>
    </row>
    <row r="1126" spans="1:8" x14ac:dyDescent="0.25">
      <c r="A1126">
        <v>1124</v>
      </c>
      <c r="B1126">
        <f t="shared" si="119"/>
        <v>5.8852501373333332</v>
      </c>
      <c r="C1126">
        <f t="shared" si="120"/>
        <v>-12697.726253772295</v>
      </c>
      <c r="D1126">
        <f t="shared" si="121"/>
        <v>30206.688613356178</v>
      </c>
      <c r="E1126">
        <f t="shared" si="122"/>
        <v>-12698</v>
      </c>
      <c r="F1126">
        <f t="shared" si="123"/>
        <v>30206</v>
      </c>
      <c r="G1126">
        <f t="shared" si="124"/>
        <v>52838</v>
      </c>
      <c r="H1126">
        <f t="shared" si="125"/>
        <v>30206</v>
      </c>
    </row>
    <row r="1127" spans="1:8" x14ac:dyDescent="0.25">
      <c r="A1127">
        <v>1125</v>
      </c>
      <c r="B1127">
        <f t="shared" si="119"/>
        <v>5.8904861249999998</v>
      </c>
      <c r="C1127">
        <f t="shared" si="120"/>
        <v>-12539.391070139935</v>
      </c>
      <c r="D1127">
        <f t="shared" si="121"/>
        <v>30272.759381828659</v>
      </c>
      <c r="E1127">
        <f t="shared" si="122"/>
        <v>-12540</v>
      </c>
      <c r="F1127">
        <f t="shared" si="123"/>
        <v>30272</v>
      </c>
      <c r="G1127">
        <f t="shared" si="124"/>
        <v>52996</v>
      </c>
      <c r="H1127">
        <f t="shared" si="125"/>
        <v>30272</v>
      </c>
    </row>
    <row r="1128" spans="1:8" x14ac:dyDescent="0.25">
      <c r="A1128">
        <v>1126</v>
      </c>
      <c r="B1128">
        <f t="shared" si="119"/>
        <v>5.8957221126666672</v>
      </c>
      <c r="C1128">
        <f t="shared" si="120"/>
        <v>-12380.712112778858</v>
      </c>
      <c r="D1128">
        <f t="shared" si="121"/>
        <v>30338.000207338831</v>
      </c>
      <c r="E1128">
        <f t="shared" si="122"/>
        <v>-12381</v>
      </c>
      <c r="F1128">
        <f t="shared" si="123"/>
        <v>30338</v>
      </c>
      <c r="G1128">
        <f t="shared" si="124"/>
        <v>53155</v>
      </c>
      <c r="H1128">
        <f t="shared" si="125"/>
        <v>30338</v>
      </c>
    </row>
    <row r="1129" spans="1:8" x14ac:dyDescent="0.25">
      <c r="A1129">
        <v>1127</v>
      </c>
      <c r="B1129">
        <f t="shared" si="119"/>
        <v>5.9009581003333338</v>
      </c>
      <c r="C1129">
        <f t="shared" si="120"/>
        <v>-12221.693731952744</v>
      </c>
      <c r="D1129">
        <f t="shared" si="121"/>
        <v>30402.409301276552</v>
      </c>
      <c r="E1129">
        <f t="shared" si="122"/>
        <v>-12222</v>
      </c>
      <c r="F1129">
        <f t="shared" si="123"/>
        <v>30402</v>
      </c>
      <c r="G1129">
        <f t="shared" si="124"/>
        <v>53314</v>
      </c>
      <c r="H1129">
        <f t="shared" si="125"/>
        <v>30402</v>
      </c>
    </row>
    <row r="1130" spans="1:8" x14ac:dyDescent="0.25">
      <c r="A1130">
        <v>1128</v>
      </c>
      <c r="B1130">
        <f t="shared" si="119"/>
        <v>5.9061940879999995</v>
      </c>
      <c r="C1130">
        <f t="shared" si="120"/>
        <v>-12062.340287230683</v>
      </c>
      <c r="D1130">
        <f t="shared" si="121"/>
        <v>30465.984897834038</v>
      </c>
      <c r="E1130">
        <f t="shared" si="122"/>
        <v>-12063</v>
      </c>
      <c r="F1130">
        <f t="shared" si="123"/>
        <v>30465</v>
      </c>
      <c r="G1130">
        <f t="shared" si="124"/>
        <v>53473</v>
      </c>
      <c r="H1130">
        <f t="shared" si="125"/>
        <v>30465</v>
      </c>
    </row>
    <row r="1131" spans="1:8" x14ac:dyDescent="0.25">
      <c r="A1131">
        <v>1129</v>
      </c>
      <c r="B1131">
        <f t="shared" si="119"/>
        <v>5.9114300756666669</v>
      </c>
      <c r="C1131">
        <f t="shared" si="120"/>
        <v>-11902.656147367628</v>
      </c>
      <c r="D1131">
        <f t="shared" si="121"/>
        <v>30528.72525405428</v>
      </c>
      <c r="E1131">
        <f t="shared" si="122"/>
        <v>-11903</v>
      </c>
      <c r="F1131">
        <f t="shared" si="123"/>
        <v>30528</v>
      </c>
      <c r="G1131">
        <f t="shared" si="124"/>
        <v>53633</v>
      </c>
      <c r="H1131">
        <f t="shared" si="125"/>
        <v>30528</v>
      </c>
    </row>
    <row r="1132" spans="1:8" x14ac:dyDescent="0.25">
      <c r="A1132">
        <v>1130</v>
      </c>
      <c r="B1132">
        <f t="shared" si="119"/>
        <v>5.9166660633333334</v>
      </c>
      <c r="C1132">
        <f t="shared" si="120"/>
        <v>-11742.645690184869</v>
      </c>
      <c r="D1132">
        <f t="shared" si="121"/>
        <v>30590.628649878752</v>
      </c>
      <c r="E1132">
        <f t="shared" si="122"/>
        <v>-11743</v>
      </c>
      <c r="F1132">
        <f t="shared" si="123"/>
        <v>30590</v>
      </c>
      <c r="G1132">
        <f t="shared" si="124"/>
        <v>53793</v>
      </c>
      <c r="H1132">
        <f t="shared" si="125"/>
        <v>30590</v>
      </c>
    </row>
    <row r="1133" spans="1:8" x14ac:dyDescent="0.25">
      <c r="A1133">
        <v>1131</v>
      </c>
      <c r="B1133">
        <f t="shared" si="119"/>
        <v>5.921902051</v>
      </c>
      <c r="C1133">
        <f t="shared" si="120"/>
        <v>-11582.31330244974</v>
      </c>
      <c r="D1133">
        <f t="shared" si="121"/>
        <v>30651.693388194653</v>
      </c>
      <c r="E1133">
        <f t="shared" si="122"/>
        <v>-11583</v>
      </c>
      <c r="F1133">
        <f t="shared" si="123"/>
        <v>30651</v>
      </c>
      <c r="G1133">
        <f t="shared" si="124"/>
        <v>53953</v>
      </c>
      <c r="H1133">
        <f t="shared" si="125"/>
        <v>30651</v>
      </c>
    </row>
    <row r="1134" spans="1:8" x14ac:dyDescent="0.25">
      <c r="A1134">
        <v>1132</v>
      </c>
      <c r="B1134">
        <f t="shared" si="119"/>
        <v>5.9271380386666666</v>
      </c>
      <c r="C1134">
        <f t="shared" si="120"/>
        <v>-11421.663379755493</v>
      </c>
      <c r="D1134">
        <f t="shared" si="121"/>
        <v>30711.917794881392</v>
      </c>
      <c r="E1134">
        <f t="shared" si="122"/>
        <v>-11422</v>
      </c>
      <c r="F1134">
        <f t="shared" si="123"/>
        <v>30711</v>
      </c>
      <c r="G1134">
        <f t="shared" si="124"/>
        <v>54114</v>
      </c>
      <c r="H1134">
        <f t="shared" si="125"/>
        <v>30711</v>
      </c>
    </row>
    <row r="1135" spans="1:8" x14ac:dyDescent="0.25">
      <c r="A1135">
        <v>1133</v>
      </c>
      <c r="B1135">
        <f t="shared" si="119"/>
        <v>5.932374026333334</v>
      </c>
      <c r="C1135">
        <f t="shared" si="120"/>
        <v>-11260.700326400734</v>
      </c>
      <c r="D1135">
        <f t="shared" si="121"/>
        <v>30771.300218856504</v>
      </c>
      <c r="E1135">
        <f t="shared" si="122"/>
        <v>-11261</v>
      </c>
      <c r="F1135">
        <f t="shared" si="123"/>
        <v>30771</v>
      </c>
      <c r="G1135">
        <f t="shared" si="124"/>
        <v>54275</v>
      </c>
      <c r="H1135">
        <f t="shared" si="125"/>
        <v>30771</v>
      </c>
    </row>
    <row r="1136" spans="1:8" x14ac:dyDescent="0.25">
      <c r="A1136">
        <v>1134</v>
      </c>
      <c r="B1136">
        <f t="shared" si="119"/>
        <v>5.9376100139999997</v>
      </c>
      <c r="C1136">
        <f t="shared" si="120"/>
        <v>-11099.428555268812</v>
      </c>
      <c r="D1136">
        <f t="shared" si="121"/>
        <v>30829.839032120868</v>
      </c>
      <c r="E1136">
        <f t="shared" si="122"/>
        <v>-11100</v>
      </c>
      <c r="F1136">
        <f t="shared" si="123"/>
        <v>30829</v>
      </c>
      <c r="G1136">
        <f t="shared" si="124"/>
        <v>54436</v>
      </c>
      <c r="H1136">
        <f t="shared" si="125"/>
        <v>30829</v>
      </c>
    </row>
    <row r="1137" spans="1:8" x14ac:dyDescent="0.25">
      <c r="A1137">
        <v>1135</v>
      </c>
      <c r="B1137">
        <f t="shared" si="119"/>
        <v>5.9428460016666662</v>
      </c>
      <c r="C1137">
        <f t="shared" si="120"/>
        <v>-10937.852487706563</v>
      </c>
      <c r="D1137">
        <f t="shared" si="121"/>
        <v>30887.532629803427</v>
      </c>
      <c r="E1137">
        <f t="shared" si="122"/>
        <v>-10938</v>
      </c>
      <c r="F1137">
        <f t="shared" si="123"/>
        <v>30887</v>
      </c>
      <c r="G1137">
        <f t="shared" si="124"/>
        <v>54598</v>
      </c>
      <c r="H1137">
        <f t="shared" si="125"/>
        <v>30887</v>
      </c>
    </row>
    <row r="1138" spans="1:8" x14ac:dyDescent="0.25">
      <c r="A1138">
        <v>1136</v>
      </c>
      <c r="B1138">
        <f t="shared" si="119"/>
        <v>5.9480819893333337</v>
      </c>
      <c r="C1138">
        <f t="shared" si="120"/>
        <v>-10775.97655340335</v>
      </c>
      <c r="D1138">
        <f t="shared" si="121"/>
        <v>30944.379430205114</v>
      </c>
      <c r="E1138">
        <f t="shared" si="122"/>
        <v>-10776</v>
      </c>
      <c r="F1138">
        <f t="shared" si="123"/>
        <v>30944</v>
      </c>
      <c r="G1138">
        <f t="shared" si="124"/>
        <v>54760</v>
      </c>
      <c r="H1138">
        <f t="shared" si="125"/>
        <v>30944</v>
      </c>
    </row>
    <row r="1139" spans="1:8" x14ac:dyDescent="0.25">
      <c r="A1139">
        <v>1137</v>
      </c>
      <c r="B1139">
        <f t="shared" si="119"/>
        <v>5.9533179770000002</v>
      </c>
      <c r="C1139">
        <f t="shared" si="120"/>
        <v>-10613.805190269588</v>
      </c>
      <c r="D1139">
        <f t="shared" si="121"/>
        <v>31000.377874842208</v>
      </c>
      <c r="E1139">
        <f t="shared" si="122"/>
        <v>-10614</v>
      </c>
      <c r="F1139">
        <f t="shared" si="123"/>
        <v>31000</v>
      </c>
      <c r="G1139">
        <f t="shared" si="124"/>
        <v>54922</v>
      </c>
      <c r="H1139">
        <f t="shared" si="125"/>
        <v>31000</v>
      </c>
    </row>
    <row r="1140" spans="1:8" x14ac:dyDescent="0.25">
      <c r="A1140">
        <v>1138</v>
      </c>
      <c r="B1140">
        <f t="shared" si="119"/>
        <v>5.9585539646666668</v>
      </c>
      <c r="C1140">
        <f t="shared" si="120"/>
        <v>-10451.342844314935</v>
      </c>
      <c r="D1140">
        <f t="shared" si="121"/>
        <v>31055.526428489131</v>
      </c>
      <c r="E1140">
        <f t="shared" si="122"/>
        <v>-10452</v>
      </c>
      <c r="F1140">
        <f t="shared" si="123"/>
        <v>31055</v>
      </c>
      <c r="G1140">
        <f t="shared" si="124"/>
        <v>55084</v>
      </c>
      <c r="H1140">
        <f t="shared" si="125"/>
        <v>31055</v>
      </c>
    </row>
    <row r="1141" spans="1:8" x14ac:dyDescent="0.25">
      <c r="A1141">
        <v>1139</v>
      </c>
      <c r="B1141">
        <f t="shared" si="119"/>
        <v>5.9637899523333342</v>
      </c>
      <c r="C1141">
        <f t="shared" si="120"/>
        <v>-10288.593969526495</v>
      </c>
      <c r="D1141">
        <f t="shared" si="121"/>
        <v>31109.823579220487</v>
      </c>
      <c r="E1141">
        <f t="shared" si="122"/>
        <v>-10289</v>
      </c>
      <c r="F1141">
        <f t="shared" si="123"/>
        <v>31109</v>
      </c>
      <c r="G1141">
        <f t="shared" si="124"/>
        <v>55247</v>
      </c>
      <c r="H1141">
        <f t="shared" si="125"/>
        <v>31109</v>
      </c>
    </row>
    <row r="1142" spans="1:8" x14ac:dyDescent="0.25">
      <c r="A1142">
        <v>1140</v>
      </c>
      <c r="B1142">
        <f t="shared" si="119"/>
        <v>5.9690259399999999</v>
      </c>
      <c r="C1142">
        <f t="shared" si="120"/>
        <v>-10125.56302774681</v>
      </c>
      <c r="D1142">
        <f t="shared" si="121"/>
        <v>31163.267838452481</v>
      </c>
      <c r="E1142">
        <f t="shared" si="122"/>
        <v>-10126</v>
      </c>
      <c r="F1142">
        <f t="shared" si="123"/>
        <v>31163</v>
      </c>
      <c r="G1142">
        <f t="shared" si="124"/>
        <v>55410</v>
      </c>
      <c r="H1142">
        <f t="shared" si="125"/>
        <v>31163</v>
      </c>
    </row>
    <row r="1143" spans="1:8" x14ac:dyDescent="0.25">
      <c r="A1143">
        <v>1141</v>
      </c>
      <c r="B1143">
        <f t="shared" si="119"/>
        <v>5.9742619276666664</v>
      </c>
      <c r="C1143">
        <f t="shared" si="120"/>
        <v>-9962.2544885512743</v>
      </c>
      <c r="D1143">
        <f t="shared" si="121"/>
        <v>31215.857740983829</v>
      </c>
      <c r="E1143">
        <f t="shared" si="122"/>
        <v>-9963</v>
      </c>
      <c r="F1143">
        <f t="shared" si="123"/>
        <v>31215</v>
      </c>
      <c r="G1143">
        <f t="shared" si="124"/>
        <v>55573</v>
      </c>
      <c r="H1143">
        <f t="shared" si="125"/>
        <v>31215</v>
      </c>
    </row>
    <row r="1144" spans="1:8" x14ac:dyDescent="0.25">
      <c r="A1144">
        <v>1142</v>
      </c>
      <c r="B1144">
        <f t="shared" si="119"/>
        <v>5.9794979153333339</v>
      </c>
      <c r="C1144">
        <f t="shared" si="120"/>
        <v>-9798.672829125826</v>
      </c>
      <c r="D1144">
        <f t="shared" si="121"/>
        <v>31267.591845035833</v>
      </c>
      <c r="E1144">
        <f t="shared" si="122"/>
        <v>-9799</v>
      </c>
      <c r="F1144">
        <f t="shared" si="123"/>
        <v>31267</v>
      </c>
      <c r="G1144">
        <f t="shared" si="124"/>
        <v>55737</v>
      </c>
      <c r="H1144">
        <f t="shared" si="125"/>
        <v>31267</v>
      </c>
    </row>
    <row r="1145" spans="1:8" x14ac:dyDescent="0.25">
      <c r="A1145">
        <v>1143</v>
      </c>
      <c r="B1145">
        <f t="shared" si="119"/>
        <v>5.9847339030000004</v>
      </c>
      <c r="C1145">
        <f t="shared" si="120"/>
        <v>-9634.8225341441939</v>
      </c>
      <c r="D1145">
        <f t="shared" si="121"/>
        <v>31318.468732291931</v>
      </c>
      <c r="E1145">
        <f t="shared" si="122"/>
        <v>-9635</v>
      </c>
      <c r="F1145">
        <f t="shared" si="123"/>
        <v>31318</v>
      </c>
      <c r="G1145">
        <f t="shared" si="124"/>
        <v>55901</v>
      </c>
      <c r="H1145">
        <f t="shared" si="125"/>
        <v>31318</v>
      </c>
    </row>
    <row r="1146" spans="1:8" x14ac:dyDescent="0.25">
      <c r="A1146">
        <v>1144</v>
      </c>
      <c r="B1146">
        <f t="shared" si="119"/>
        <v>5.989969890666667</v>
      </c>
      <c r="C1146">
        <f t="shared" si="120"/>
        <v>-9470.7080956448044</v>
      </c>
      <c r="D1146">
        <f t="shared" si="121"/>
        <v>31368.487007936612</v>
      </c>
      <c r="E1146">
        <f t="shared" si="122"/>
        <v>-9471</v>
      </c>
      <c r="F1146">
        <f t="shared" si="123"/>
        <v>31368</v>
      </c>
      <c r="G1146">
        <f t="shared" si="124"/>
        <v>56065</v>
      </c>
      <c r="H1146">
        <f t="shared" si="125"/>
        <v>31368</v>
      </c>
    </row>
    <row r="1147" spans="1:8" x14ac:dyDescent="0.25">
      <c r="A1147">
        <v>1145</v>
      </c>
      <c r="B1147">
        <f t="shared" si="119"/>
        <v>5.9952058783333335</v>
      </c>
      <c r="C1147">
        <f t="shared" si="120"/>
        <v>-9306.3340129077387</v>
      </c>
      <c r="D1147">
        <f t="shared" si="121"/>
        <v>31417.645300693632</v>
      </c>
      <c r="E1147">
        <f t="shared" si="122"/>
        <v>-9307</v>
      </c>
      <c r="F1147">
        <f t="shared" si="123"/>
        <v>31417</v>
      </c>
      <c r="G1147">
        <f t="shared" si="124"/>
        <v>56229</v>
      </c>
      <c r="H1147">
        <f t="shared" si="125"/>
        <v>31417</v>
      </c>
    </row>
    <row r="1148" spans="1:8" x14ac:dyDescent="0.25">
      <c r="A1148">
        <v>1146</v>
      </c>
      <c r="B1148">
        <f t="shared" si="119"/>
        <v>6.0004418660000001</v>
      </c>
      <c r="C1148">
        <f t="shared" si="120"/>
        <v>-9141.7047923313494</v>
      </c>
      <c r="D1148">
        <f t="shared" si="121"/>
        <v>31465.942262863606</v>
      </c>
      <c r="E1148">
        <f t="shared" si="122"/>
        <v>-9142</v>
      </c>
      <c r="F1148">
        <f t="shared" si="123"/>
        <v>31465</v>
      </c>
      <c r="G1148">
        <f t="shared" si="124"/>
        <v>56394</v>
      </c>
      <c r="H1148">
        <f t="shared" si="125"/>
        <v>31465</v>
      </c>
    </row>
    <row r="1149" spans="1:8" x14ac:dyDescent="0.25">
      <c r="A1149">
        <v>1147</v>
      </c>
      <c r="B1149">
        <f t="shared" si="119"/>
        <v>6.0056778536666666</v>
      </c>
      <c r="C1149">
        <f t="shared" si="120"/>
        <v>-8976.8249473087308</v>
      </c>
      <c r="D1149">
        <f t="shared" si="121"/>
        <v>31513.376570360968</v>
      </c>
      <c r="E1149">
        <f t="shared" si="122"/>
        <v>-8977</v>
      </c>
      <c r="F1149">
        <f t="shared" si="123"/>
        <v>31513</v>
      </c>
      <c r="G1149">
        <f t="shared" si="124"/>
        <v>56559</v>
      </c>
      <c r="H1149">
        <f t="shared" si="125"/>
        <v>31513</v>
      </c>
    </row>
    <row r="1150" spans="1:8" x14ac:dyDescent="0.25">
      <c r="A1150">
        <v>1148</v>
      </c>
      <c r="B1150">
        <f t="shared" si="119"/>
        <v>6.0109138413333332</v>
      </c>
      <c r="C1150">
        <f t="shared" si="120"/>
        <v>-8811.698998103966</v>
      </c>
      <c r="D1150">
        <f t="shared" si="121"/>
        <v>31559.94692275026</v>
      </c>
      <c r="E1150">
        <f t="shared" si="122"/>
        <v>-8812</v>
      </c>
      <c r="F1150">
        <f t="shared" si="123"/>
        <v>31559</v>
      </c>
      <c r="G1150">
        <f t="shared" si="124"/>
        <v>56724</v>
      </c>
      <c r="H1150">
        <f t="shared" si="125"/>
        <v>31559</v>
      </c>
    </row>
    <row r="1151" spans="1:8" x14ac:dyDescent="0.25">
      <c r="A1151">
        <v>1149</v>
      </c>
      <c r="B1151">
        <f t="shared" si="119"/>
        <v>6.0161498290000006</v>
      </c>
      <c r="C1151">
        <f t="shared" si="120"/>
        <v>-8646.3314717281846</v>
      </c>
      <c r="D1151">
        <f t="shared" si="121"/>
        <v>31605.652043281796</v>
      </c>
      <c r="E1151">
        <f t="shared" si="122"/>
        <v>-8647</v>
      </c>
      <c r="F1151">
        <f t="shared" si="123"/>
        <v>31605</v>
      </c>
      <c r="G1151">
        <f t="shared" si="124"/>
        <v>56889</v>
      </c>
      <c r="H1151">
        <f t="shared" si="125"/>
        <v>31605</v>
      </c>
    </row>
    <row r="1152" spans="1:8" x14ac:dyDescent="0.25">
      <c r="A1152">
        <v>1150</v>
      </c>
      <c r="B1152">
        <f t="shared" si="119"/>
        <v>6.0213858166666672</v>
      </c>
      <c r="C1152">
        <f t="shared" si="120"/>
        <v>-8480.7269018155584</v>
      </c>
      <c r="D1152">
        <f t="shared" si="121"/>
        <v>31650.490678926635</v>
      </c>
      <c r="E1152">
        <f t="shared" si="122"/>
        <v>-8481</v>
      </c>
      <c r="F1152">
        <f t="shared" si="123"/>
        <v>31650</v>
      </c>
      <c r="G1152">
        <f t="shared" si="124"/>
        <v>57055</v>
      </c>
      <c r="H1152">
        <f t="shared" si="125"/>
        <v>31650</v>
      </c>
    </row>
    <row r="1153" spans="1:8" x14ac:dyDescent="0.25">
      <c r="A1153">
        <v>1151</v>
      </c>
      <c r="B1153">
        <f t="shared" si="119"/>
        <v>6.0266218043333328</v>
      </c>
      <c r="C1153">
        <f t="shared" si="120"/>
        <v>-8314.88982849887</v>
      </c>
      <c r="D1153">
        <f t="shared" si="121"/>
        <v>31694.461600410978</v>
      </c>
      <c r="E1153">
        <f t="shared" si="122"/>
        <v>-8315</v>
      </c>
      <c r="F1153">
        <f t="shared" si="123"/>
        <v>31694</v>
      </c>
      <c r="G1153">
        <f t="shared" si="124"/>
        <v>57221</v>
      </c>
      <c r="H1153">
        <f t="shared" si="125"/>
        <v>31694</v>
      </c>
    </row>
    <row r="1154" spans="1:8" x14ac:dyDescent="0.25">
      <c r="A1154">
        <v>1152</v>
      </c>
      <c r="B1154">
        <f t="shared" si="119"/>
        <v>6.0318577920000003</v>
      </c>
      <c r="C1154">
        <f t="shared" si="120"/>
        <v>-8148.8247982850162</v>
      </c>
      <c r="D1154">
        <f t="shared" si="121"/>
        <v>31737.563602249858</v>
      </c>
      <c r="E1154">
        <f t="shared" si="122"/>
        <v>-8149</v>
      </c>
      <c r="F1154">
        <f t="shared" si="123"/>
        <v>31737</v>
      </c>
      <c r="G1154">
        <f t="shared" si="124"/>
        <v>57387</v>
      </c>
      <c r="H1154">
        <f t="shared" si="125"/>
        <v>31737</v>
      </c>
    </row>
    <row r="1155" spans="1:8" x14ac:dyDescent="0.25">
      <c r="A1155">
        <v>1153</v>
      </c>
      <c r="B1155">
        <f t="shared" ref="B1155:B1201" si="126">A1155/1200*2*3.1415926</f>
        <v>6.0370937796666668</v>
      </c>
      <c r="C1155">
        <f t="shared" ref="C1155:C1201" si="127">SIN(B1155)*32767</f>
        <v>-7982.5363639306179</v>
      </c>
      <c r="D1155">
        <f t="shared" ref="D1155:D1201" si="128">COS(B1155)*32767</f>
        <v>31779.795502780147</v>
      </c>
      <c r="E1155">
        <f t="shared" ref="E1155:E1201" si="129">INT(C1155)</f>
        <v>-7983</v>
      </c>
      <c r="F1155">
        <f t="shared" ref="F1155:F1201" si="130">INT(D1155)</f>
        <v>31779</v>
      </c>
      <c r="G1155">
        <f t="shared" ref="G1155:G1201" si="131">IF(E1155&lt;0,65536+E1155,E1155)</f>
        <v>57553</v>
      </c>
      <c r="H1155">
        <f t="shared" ref="H1155:H1201" si="132">IF(F1155&lt;0,65536+F1155,F1155)</f>
        <v>31779</v>
      </c>
    </row>
    <row r="1156" spans="1:8" x14ac:dyDescent="0.25">
      <c r="A1156">
        <v>1154</v>
      </c>
      <c r="B1156">
        <f t="shared" si="126"/>
        <v>6.0423297673333334</v>
      </c>
      <c r="C1156">
        <f t="shared" si="127"/>
        <v>-7816.0290843169196</v>
      </c>
      <c r="D1156">
        <f t="shared" si="128"/>
        <v>31821.156144193003</v>
      </c>
      <c r="E1156">
        <f t="shared" si="129"/>
        <v>-7817</v>
      </c>
      <c r="F1156">
        <f t="shared" si="130"/>
        <v>31821</v>
      </c>
      <c r="G1156">
        <f t="shared" si="131"/>
        <v>57719</v>
      </c>
      <c r="H1156">
        <f t="shared" si="132"/>
        <v>31821</v>
      </c>
    </row>
    <row r="1157" spans="1:8" x14ac:dyDescent="0.25">
      <c r="A1157">
        <v>1155</v>
      </c>
      <c r="B1157">
        <f t="shared" si="126"/>
        <v>6.0475657549999999</v>
      </c>
      <c r="C1157">
        <f t="shared" si="127"/>
        <v>-7649.3075243249459</v>
      </c>
      <c r="D1157">
        <f t="shared" si="128"/>
        <v>31861.64439256558</v>
      </c>
      <c r="E1157">
        <f t="shared" si="129"/>
        <v>-7650</v>
      </c>
      <c r="F1157">
        <f t="shared" si="130"/>
        <v>31861</v>
      </c>
      <c r="G1157">
        <f t="shared" si="131"/>
        <v>57886</v>
      </c>
      <c r="H1157">
        <f t="shared" si="132"/>
        <v>31861</v>
      </c>
    </row>
    <row r="1158" spans="1:8" x14ac:dyDescent="0.25">
      <c r="A1158">
        <v>1156</v>
      </c>
      <c r="B1158">
        <f t="shared" si="126"/>
        <v>6.0528017426666674</v>
      </c>
      <c r="C1158">
        <f t="shared" si="127"/>
        <v>-7482.3762547102988</v>
      </c>
      <c r="D1158">
        <f t="shared" si="128"/>
        <v>31901.25913789215</v>
      </c>
      <c r="E1158">
        <f t="shared" si="129"/>
        <v>-7483</v>
      </c>
      <c r="F1158">
        <f t="shared" si="130"/>
        <v>31901</v>
      </c>
      <c r="G1158">
        <f t="shared" si="131"/>
        <v>58053</v>
      </c>
      <c r="H1158">
        <f t="shared" si="132"/>
        <v>31901</v>
      </c>
    </row>
    <row r="1159" spans="1:8" x14ac:dyDescent="0.25">
      <c r="A1159">
        <v>1157</v>
      </c>
      <c r="B1159">
        <f t="shared" si="126"/>
        <v>6.058037730333333</v>
      </c>
      <c r="C1159">
        <f t="shared" si="127"/>
        <v>-7315.2398519779881</v>
      </c>
      <c r="D1159">
        <f t="shared" si="128"/>
        <v>31939.999294114474</v>
      </c>
      <c r="E1159">
        <f t="shared" si="129"/>
        <v>-7316</v>
      </c>
      <c r="F1159">
        <f t="shared" si="130"/>
        <v>31939</v>
      </c>
      <c r="G1159">
        <f t="shared" si="131"/>
        <v>58220</v>
      </c>
      <c r="H1159">
        <f t="shared" si="132"/>
        <v>31939</v>
      </c>
    </row>
    <row r="1160" spans="1:8" x14ac:dyDescent="0.25">
      <c r="A1160">
        <v>1158</v>
      </c>
      <c r="B1160">
        <f t="shared" si="126"/>
        <v>6.0632737179999996</v>
      </c>
      <c r="C1160">
        <f t="shared" si="127"/>
        <v>-7147.9028982566824</v>
      </c>
      <c r="D1160">
        <f t="shared" si="128"/>
        <v>31977.863799151655</v>
      </c>
      <c r="E1160">
        <f t="shared" si="129"/>
        <v>-7148</v>
      </c>
      <c r="F1160">
        <f t="shared" si="130"/>
        <v>31977</v>
      </c>
      <c r="G1160">
        <f t="shared" si="131"/>
        <v>58388</v>
      </c>
      <c r="H1160">
        <f t="shared" si="132"/>
        <v>31977</v>
      </c>
    </row>
    <row r="1161" spans="1:8" x14ac:dyDescent="0.25">
      <c r="A1161">
        <v>1159</v>
      </c>
      <c r="B1161">
        <f t="shared" si="126"/>
        <v>6.068509705666667</v>
      </c>
      <c r="C1161">
        <f t="shared" si="127"/>
        <v>-6980.3699811733395</v>
      </c>
      <c r="D1161">
        <f t="shared" si="128"/>
        <v>32014.85161492919</v>
      </c>
      <c r="E1161">
        <f t="shared" si="129"/>
        <v>-6981</v>
      </c>
      <c r="F1161">
        <f t="shared" si="130"/>
        <v>32014</v>
      </c>
      <c r="G1161">
        <f t="shared" si="131"/>
        <v>58555</v>
      </c>
      <c r="H1161">
        <f t="shared" si="132"/>
        <v>32014</v>
      </c>
    </row>
    <row r="1162" spans="1:8" x14ac:dyDescent="0.25">
      <c r="A1162">
        <v>1160</v>
      </c>
      <c r="B1162">
        <f t="shared" si="126"/>
        <v>6.0737456933333336</v>
      </c>
      <c r="C1162">
        <f t="shared" si="127"/>
        <v>-6812.6456937274124</v>
      </c>
      <c r="D1162">
        <f t="shared" si="128"/>
        <v>32050.961727407452</v>
      </c>
      <c r="E1162">
        <f t="shared" si="129"/>
        <v>-6813</v>
      </c>
      <c r="F1162">
        <f t="shared" si="130"/>
        <v>32050</v>
      </c>
      <c r="G1162">
        <f t="shared" si="131"/>
        <v>58723</v>
      </c>
      <c r="H1162">
        <f t="shared" si="132"/>
        <v>32050</v>
      </c>
    </row>
    <row r="1163" spans="1:8" x14ac:dyDescent="0.25">
      <c r="A1163">
        <v>1161</v>
      </c>
      <c r="B1163">
        <f t="shared" si="126"/>
        <v>6.0789816810000001</v>
      </c>
      <c r="C1163">
        <f t="shared" si="127"/>
        <v>-6644.734634164779</v>
      </c>
      <c r="D1163">
        <f t="shared" si="128"/>
        <v>32086.193146609512</v>
      </c>
      <c r="E1163">
        <f t="shared" si="129"/>
        <v>-6645</v>
      </c>
      <c r="F1163">
        <f t="shared" si="130"/>
        <v>32086</v>
      </c>
      <c r="G1163">
        <f t="shared" si="131"/>
        <v>58891</v>
      </c>
      <c r="H1163">
        <f t="shared" si="132"/>
        <v>32086</v>
      </c>
    </row>
    <row r="1164" spans="1:8" x14ac:dyDescent="0.25">
      <c r="A1164">
        <v>1162</v>
      </c>
      <c r="B1164">
        <f t="shared" si="126"/>
        <v>6.0842176686666667</v>
      </c>
      <c r="C1164">
        <f t="shared" si="127"/>
        <v>-6476.6414058518021</v>
      </c>
      <c r="D1164">
        <f t="shared" si="128"/>
        <v>32120.544906648236</v>
      </c>
      <c r="E1164">
        <f t="shared" si="129"/>
        <v>-6477</v>
      </c>
      <c r="F1164">
        <f t="shared" si="130"/>
        <v>32120</v>
      </c>
      <c r="G1164">
        <f t="shared" si="131"/>
        <v>59059</v>
      </c>
      <c r="H1164">
        <f t="shared" si="132"/>
        <v>32120</v>
      </c>
    </row>
    <row r="1165" spans="1:8" x14ac:dyDescent="0.25">
      <c r="A1165">
        <v>1163</v>
      </c>
      <c r="B1165">
        <f t="shared" si="126"/>
        <v>6.0894536563333332</v>
      </c>
      <c r="C1165">
        <f t="shared" si="127"/>
        <v>-6308.3706171490885</v>
      </c>
      <c r="D1165">
        <f t="shared" si="128"/>
        <v>32154.01606575281</v>
      </c>
      <c r="E1165">
        <f t="shared" si="129"/>
        <v>-6309</v>
      </c>
      <c r="F1165">
        <f t="shared" si="130"/>
        <v>32154</v>
      </c>
      <c r="G1165">
        <f t="shared" si="131"/>
        <v>59227</v>
      </c>
      <c r="H1165">
        <f t="shared" si="132"/>
        <v>32154</v>
      </c>
    </row>
    <row r="1166" spans="1:8" x14ac:dyDescent="0.25">
      <c r="A1166">
        <v>1164</v>
      </c>
      <c r="B1166">
        <f t="shared" si="126"/>
        <v>6.0946896439999998</v>
      </c>
      <c r="C1166">
        <f t="shared" si="127"/>
        <v>-6139.926881285156</v>
      </c>
      <c r="D1166">
        <f t="shared" si="128"/>
        <v>32186.605706294537</v>
      </c>
      <c r="E1166">
        <f t="shared" si="129"/>
        <v>-6140</v>
      </c>
      <c r="F1166">
        <f t="shared" si="130"/>
        <v>32186</v>
      </c>
      <c r="G1166">
        <f t="shared" si="131"/>
        <v>59396</v>
      </c>
      <c r="H1166">
        <f t="shared" si="132"/>
        <v>32186</v>
      </c>
    </row>
    <row r="1167" spans="1:8" x14ac:dyDescent="0.25">
      <c r="A1167">
        <v>1165</v>
      </c>
      <c r="B1167">
        <f t="shared" si="126"/>
        <v>6.0999256316666663</v>
      </c>
      <c r="C1167">
        <f t="shared" si="127"/>
        <v>-5971.3148162299531</v>
      </c>
      <c r="D1167">
        <f t="shared" si="128"/>
        <v>32218.312934811976</v>
      </c>
      <c r="E1167">
        <f t="shared" si="129"/>
        <v>-5972</v>
      </c>
      <c r="F1167">
        <f t="shared" si="130"/>
        <v>32218</v>
      </c>
      <c r="G1167">
        <f t="shared" si="131"/>
        <v>59564</v>
      </c>
      <c r="H1167">
        <f t="shared" si="132"/>
        <v>32218</v>
      </c>
    </row>
    <row r="1168" spans="1:8" x14ac:dyDescent="0.25">
      <c r="A1168">
        <v>1166</v>
      </c>
      <c r="B1168">
        <f t="shared" si="126"/>
        <v>6.1051616193333338</v>
      </c>
      <c r="C1168">
        <f t="shared" si="127"/>
        <v>-5802.5390445682315</v>
      </c>
      <c r="D1168">
        <f t="shared" si="128"/>
        <v>32249.13688203548</v>
      </c>
      <c r="E1168">
        <f t="shared" si="129"/>
        <v>-5803</v>
      </c>
      <c r="F1168">
        <f t="shared" si="130"/>
        <v>32249</v>
      </c>
      <c r="G1168">
        <f t="shared" si="131"/>
        <v>59733</v>
      </c>
      <c r="H1168">
        <f t="shared" si="132"/>
        <v>32249</v>
      </c>
    </row>
    <row r="1169" spans="1:8" x14ac:dyDescent="0.25">
      <c r="A1169">
        <v>1167</v>
      </c>
      <c r="B1169">
        <f t="shared" si="126"/>
        <v>6.1103976070000003</v>
      </c>
      <c r="C1169">
        <f t="shared" si="127"/>
        <v>-5633.6041933729275</v>
      </c>
      <c r="D1169">
        <f t="shared" si="128"/>
        <v>32279.076702910992</v>
      </c>
      <c r="E1169">
        <f t="shared" si="129"/>
        <v>-5634</v>
      </c>
      <c r="F1169">
        <f t="shared" si="130"/>
        <v>32279</v>
      </c>
      <c r="G1169">
        <f t="shared" si="131"/>
        <v>59902</v>
      </c>
      <c r="H1169">
        <f t="shared" si="132"/>
        <v>32279</v>
      </c>
    </row>
    <row r="1170" spans="1:8" x14ac:dyDescent="0.25">
      <c r="A1170">
        <v>1168</v>
      </c>
      <c r="B1170">
        <f t="shared" si="126"/>
        <v>6.1156335946666669</v>
      </c>
      <c r="C1170">
        <f t="shared" si="127"/>
        <v>-5464.5148940781364</v>
      </c>
      <c r="D1170">
        <f t="shared" si="128"/>
        <v>32308.131576623218</v>
      </c>
      <c r="E1170">
        <f t="shared" si="129"/>
        <v>-5465</v>
      </c>
      <c r="F1170">
        <f t="shared" si="130"/>
        <v>32308</v>
      </c>
      <c r="G1170">
        <f t="shared" si="131"/>
        <v>60071</v>
      </c>
      <c r="H1170">
        <f t="shared" si="132"/>
        <v>32308</v>
      </c>
    </row>
    <row r="1171" spans="1:8" x14ac:dyDescent="0.25">
      <c r="A1171">
        <v>1169</v>
      </c>
      <c r="B1171">
        <f t="shared" si="126"/>
        <v>6.1208695823333334</v>
      </c>
      <c r="C1171">
        <f t="shared" si="127"/>
        <v>-5295.2757823522552</v>
      </c>
      <c r="D1171">
        <f t="shared" si="128"/>
        <v>32336.300706618153</v>
      </c>
      <c r="E1171">
        <f t="shared" si="129"/>
        <v>-5296</v>
      </c>
      <c r="F1171">
        <f t="shared" si="130"/>
        <v>32336</v>
      </c>
      <c r="G1171">
        <f t="shared" si="131"/>
        <v>60240</v>
      </c>
      <c r="H1171">
        <f t="shared" si="132"/>
        <v>32336</v>
      </c>
    </row>
    <row r="1172" spans="1:8" x14ac:dyDescent="0.25">
      <c r="A1172">
        <v>1170</v>
      </c>
      <c r="B1172">
        <f t="shared" si="126"/>
        <v>6.12610557</v>
      </c>
      <c r="C1172">
        <f t="shared" si="127"/>
        <v>-5125.8914979708634</v>
      </c>
      <c r="D1172">
        <f t="shared" si="128"/>
        <v>32363.583320624897</v>
      </c>
      <c r="E1172">
        <f t="shared" si="129"/>
        <v>-5126</v>
      </c>
      <c r="F1172">
        <f t="shared" si="130"/>
        <v>32363</v>
      </c>
      <c r="G1172">
        <f t="shared" si="131"/>
        <v>60410</v>
      </c>
      <c r="H1172">
        <f t="shared" si="132"/>
        <v>32363</v>
      </c>
    </row>
    <row r="1173" spans="1:8" x14ac:dyDescent="0.25">
      <c r="A1173">
        <v>1171</v>
      </c>
      <c r="B1173">
        <f t="shared" si="126"/>
        <v>6.1313415576666666</v>
      </c>
      <c r="C1173">
        <f t="shared" si="127"/>
        <v>-4956.366684689523</v>
      </c>
      <c r="D1173">
        <f t="shared" si="128"/>
        <v>32389.978670676828</v>
      </c>
      <c r="E1173">
        <f t="shared" si="129"/>
        <v>-4957</v>
      </c>
      <c r="F1173">
        <f t="shared" si="130"/>
        <v>32389</v>
      </c>
      <c r="G1173">
        <f t="shared" si="131"/>
        <v>60579</v>
      </c>
      <c r="H1173">
        <f t="shared" si="132"/>
        <v>32389</v>
      </c>
    </row>
    <row r="1174" spans="1:8" x14ac:dyDescent="0.25">
      <c r="A1174">
        <v>1172</v>
      </c>
      <c r="B1174">
        <f t="shared" si="126"/>
        <v>6.136577545333334</v>
      </c>
      <c r="C1174">
        <f t="shared" si="127"/>
        <v>-4786.7059901164384</v>
      </c>
      <c r="D1174">
        <f t="shared" si="128"/>
        <v>32415.486033132118</v>
      </c>
      <c r="E1174">
        <f t="shared" si="129"/>
        <v>-4787</v>
      </c>
      <c r="F1174">
        <f t="shared" si="130"/>
        <v>32415</v>
      </c>
      <c r="G1174">
        <f t="shared" si="131"/>
        <v>60749</v>
      </c>
      <c r="H1174">
        <f t="shared" si="132"/>
        <v>32415</v>
      </c>
    </row>
    <row r="1175" spans="1:8" x14ac:dyDescent="0.25">
      <c r="A1175">
        <v>1173</v>
      </c>
      <c r="B1175">
        <f t="shared" si="126"/>
        <v>6.1418135330000005</v>
      </c>
      <c r="C1175">
        <f t="shared" si="127"/>
        <v>-4616.9140655851534</v>
      </c>
      <c r="D1175">
        <f t="shared" si="128"/>
        <v>32440.104708693561</v>
      </c>
      <c r="E1175">
        <f t="shared" si="129"/>
        <v>-4617</v>
      </c>
      <c r="F1175">
        <f t="shared" si="130"/>
        <v>32440</v>
      </c>
      <c r="G1175">
        <f t="shared" si="131"/>
        <v>60919</v>
      </c>
      <c r="H1175">
        <f t="shared" si="132"/>
        <v>32440</v>
      </c>
    </row>
    <row r="1176" spans="1:8" x14ac:dyDescent="0.25">
      <c r="A1176">
        <v>1174</v>
      </c>
      <c r="B1176">
        <f t="shared" si="126"/>
        <v>6.1470495206666671</v>
      </c>
      <c r="C1176">
        <f t="shared" si="127"/>
        <v>-4446.9955660268615</v>
      </c>
      <c r="D1176">
        <f t="shared" si="128"/>
        <v>32463.834022427749</v>
      </c>
      <c r="E1176">
        <f t="shared" si="129"/>
        <v>-4447</v>
      </c>
      <c r="F1176">
        <f t="shared" si="130"/>
        <v>32463</v>
      </c>
      <c r="G1176">
        <f t="shared" si="131"/>
        <v>61089</v>
      </c>
      <c r="H1176">
        <f t="shared" si="132"/>
        <v>32463</v>
      </c>
    </row>
    <row r="1177" spans="1:8" x14ac:dyDescent="0.25">
      <c r="A1177">
        <v>1175</v>
      </c>
      <c r="B1177">
        <f t="shared" si="126"/>
        <v>6.1522855083333337</v>
      </c>
      <c r="C1177">
        <f t="shared" si="127"/>
        <v>-4276.9551498429018</v>
      </c>
      <c r="D1177">
        <f t="shared" si="128"/>
        <v>32486.673323783591</v>
      </c>
      <c r="E1177">
        <f t="shared" si="129"/>
        <v>-4277</v>
      </c>
      <c r="F1177">
        <f t="shared" si="130"/>
        <v>32486</v>
      </c>
      <c r="G1177">
        <f t="shared" si="131"/>
        <v>61259</v>
      </c>
      <c r="H1177">
        <f t="shared" si="132"/>
        <v>32486</v>
      </c>
    </row>
    <row r="1178" spans="1:8" x14ac:dyDescent="0.25">
      <c r="A1178">
        <v>1176</v>
      </c>
      <c r="B1178">
        <f t="shared" si="126"/>
        <v>6.1575214960000002</v>
      </c>
      <c r="C1178">
        <f t="shared" si="127"/>
        <v>-4106.7974787770218</v>
      </c>
      <c r="D1178">
        <f t="shared" si="128"/>
        <v>32508.621986610116</v>
      </c>
      <c r="E1178">
        <f t="shared" si="129"/>
        <v>-4107</v>
      </c>
      <c r="F1178">
        <f t="shared" si="130"/>
        <v>32508</v>
      </c>
      <c r="G1178">
        <f t="shared" si="131"/>
        <v>61429</v>
      </c>
      <c r="H1178">
        <f t="shared" si="132"/>
        <v>32508</v>
      </c>
    </row>
    <row r="1179" spans="1:8" x14ac:dyDescent="0.25">
      <c r="A1179">
        <v>1177</v>
      </c>
      <c r="B1179">
        <f t="shared" si="126"/>
        <v>6.1627574836666668</v>
      </c>
      <c r="C1179">
        <f t="shared" si="127"/>
        <v>-3936.5272177875672</v>
      </c>
      <c r="D1179">
        <f t="shared" si="128"/>
        <v>32529.679409173674</v>
      </c>
      <c r="E1179">
        <f t="shared" si="129"/>
        <v>-3937</v>
      </c>
      <c r="F1179">
        <f t="shared" si="130"/>
        <v>32529</v>
      </c>
      <c r="G1179">
        <f t="shared" si="131"/>
        <v>61599</v>
      </c>
      <c r="H1179">
        <f t="shared" si="132"/>
        <v>32529</v>
      </c>
    </row>
    <row r="1180" spans="1:8" x14ac:dyDescent="0.25">
      <c r="A1180">
        <v>1178</v>
      </c>
      <c r="B1180">
        <f t="shared" si="126"/>
        <v>6.1679934713333333</v>
      </c>
      <c r="C1180">
        <f t="shared" si="127"/>
        <v>-3766.1490349195965</v>
      </c>
      <c r="D1180">
        <f t="shared" si="128"/>
        <v>32549.845014174403</v>
      </c>
      <c r="E1180">
        <f t="shared" si="129"/>
        <v>-3767</v>
      </c>
      <c r="F1180">
        <f t="shared" si="130"/>
        <v>32549</v>
      </c>
      <c r="G1180">
        <f t="shared" si="131"/>
        <v>61769</v>
      </c>
      <c r="H1180">
        <f t="shared" si="132"/>
        <v>32549</v>
      </c>
    </row>
    <row r="1181" spans="1:8" x14ac:dyDescent="0.25">
      <c r="A1181">
        <v>1179</v>
      </c>
      <c r="B1181">
        <f t="shared" si="126"/>
        <v>6.1732294590000008</v>
      </c>
      <c r="C1181">
        <f t="shared" si="127"/>
        <v>-3595.6676011768704</v>
      </c>
      <c r="D1181">
        <f t="shared" si="128"/>
        <v>32569.118248762079</v>
      </c>
      <c r="E1181">
        <f t="shared" si="129"/>
        <v>-3596</v>
      </c>
      <c r="F1181">
        <f t="shared" si="130"/>
        <v>32569</v>
      </c>
      <c r="G1181">
        <f t="shared" si="131"/>
        <v>61940</v>
      </c>
      <c r="H1181">
        <f t="shared" si="132"/>
        <v>32569</v>
      </c>
    </row>
    <row r="1182" spans="1:8" x14ac:dyDescent="0.25">
      <c r="A1182">
        <v>1180</v>
      </c>
      <c r="B1182">
        <f t="shared" si="126"/>
        <v>6.1784654466666664</v>
      </c>
      <c r="C1182">
        <f t="shared" si="127"/>
        <v>-3425.0875903939409</v>
      </c>
      <c r="D1182">
        <f t="shared" si="128"/>
        <v>32587.498584551246</v>
      </c>
      <c r="E1182">
        <f t="shared" si="129"/>
        <v>-3426</v>
      </c>
      <c r="F1182">
        <f t="shared" si="130"/>
        <v>32587</v>
      </c>
      <c r="G1182">
        <f t="shared" si="131"/>
        <v>62110</v>
      </c>
      <c r="H1182">
        <f t="shared" si="132"/>
        <v>32587</v>
      </c>
    </row>
    <row r="1183" spans="1:8" x14ac:dyDescent="0.25">
      <c r="A1183">
        <v>1181</v>
      </c>
      <c r="B1183">
        <f t="shared" si="126"/>
        <v>6.183701434333333</v>
      </c>
      <c r="C1183">
        <f t="shared" si="127"/>
        <v>-3254.413679107724</v>
      </c>
      <c r="D1183">
        <f t="shared" si="128"/>
        <v>32604.985517635745</v>
      </c>
      <c r="E1183">
        <f t="shared" si="129"/>
        <v>-3255</v>
      </c>
      <c r="F1183">
        <f t="shared" si="130"/>
        <v>32604</v>
      </c>
      <c r="G1183">
        <f t="shared" si="131"/>
        <v>62281</v>
      </c>
      <c r="H1183">
        <f t="shared" si="132"/>
        <v>32604</v>
      </c>
    </row>
    <row r="1184" spans="1:8" x14ac:dyDescent="0.25">
      <c r="A1184">
        <v>1182</v>
      </c>
      <c r="B1184">
        <f t="shared" si="126"/>
        <v>6.1889374220000004</v>
      </c>
      <c r="C1184">
        <f t="shared" si="127"/>
        <v>-3083.6505464295542</v>
      </c>
      <c r="D1184">
        <f t="shared" si="128"/>
        <v>32621.578568602483</v>
      </c>
      <c r="E1184">
        <f t="shared" si="129"/>
        <v>-3084</v>
      </c>
      <c r="F1184">
        <f t="shared" si="130"/>
        <v>32621</v>
      </c>
      <c r="G1184">
        <f t="shared" si="131"/>
        <v>62452</v>
      </c>
      <c r="H1184">
        <f t="shared" si="132"/>
        <v>32621</v>
      </c>
    </row>
    <row r="1185" spans="1:8" x14ac:dyDescent="0.25">
      <c r="A1185">
        <v>1183</v>
      </c>
      <c r="B1185">
        <f t="shared" si="126"/>
        <v>6.194173409666667</v>
      </c>
      <c r="C1185">
        <f t="shared" si="127"/>
        <v>-2912.8028739168722</v>
      </c>
      <c r="D1185">
        <f t="shared" si="128"/>
        <v>32637.277282544594</v>
      </c>
      <c r="E1185">
        <f t="shared" si="129"/>
        <v>-2913</v>
      </c>
      <c r="F1185">
        <f t="shared" si="130"/>
        <v>32637</v>
      </c>
      <c r="G1185">
        <f t="shared" si="131"/>
        <v>62623</v>
      </c>
      <c r="H1185">
        <f t="shared" si="132"/>
        <v>32637</v>
      </c>
    </row>
    <row r="1186" spans="1:8" x14ac:dyDescent="0.25">
      <c r="A1186">
        <v>1184</v>
      </c>
      <c r="B1186">
        <f t="shared" si="126"/>
        <v>6.1994093973333335</v>
      </c>
      <c r="C1186">
        <f t="shared" si="127"/>
        <v>-2741.8753454447342</v>
      </c>
      <c r="D1186">
        <f t="shared" si="128"/>
        <v>32652.081229073934</v>
      </c>
      <c r="E1186">
        <f t="shared" si="129"/>
        <v>-2742</v>
      </c>
      <c r="F1186">
        <f t="shared" si="130"/>
        <v>32652</v>
      </c>
      <c r="G1186">
        <f t="shared" si="131"/>
        <v>62794</v>
      </c>
      <c r="H1186">
        <f t="shared" si="132"/>
        <v>32652</v>
      </c>
    </row>
    <row r="1187" spans="1:8" x14ac:dyDescent="0.25">
      <c r="A1187">
        <v>1185</v>
      </c>
      <c r="B1187">
        <f t="shared" si="126"/>
        <v>6.2046453850000001</v>
      </c>
      <c r="C1187">
        <f t="shared" si="127"/>
        <v>-2570.8726470775164</v>
      </c>
      <c r="D1187">
        <f t="shared" si="128"/>
        <v>32665.990002332834</v>
      </c>
      <c r="E1187">
        <f t="shared" si="129"/>
        <v>-2571</v>
      </c>
      <c r="F1187">
        <f t="shared" si="130"/>
        <v>32665</v>
      </c>
      <c r="G1187">
        <f t="shared" si="131"/>
        <v>62965</v>
      </c>
      <c r="H1187">
        <f t="shared" si="132"/>
        <v>32665</v>
      </c>
    </row>
    <row r="1188" spans="1:8" x14ac:dyDescent="0.25">
      <c r="A1188">
        <v>1186</v>
      </c>
      <c r="B1188">
        <f t="shared" si="126"/>
        <v>6.2098813726666666</v>
      </c>
      <c r="C1188">
        <f t="shared" si="127"/>
        <v>-2399.799466940417</v>
      </c>
      <c r="D1188">
        <f t="shared" si="128"/>
        <v>32679.003221005263</v>
      </c>
      <c r="E1188">
        <f t="shared" si="129"/>
        <v>-2400</v>
      </c>
      <c r="F1188">
        <f t="shared" si="130"/>
        <v>32679</v>
      </c>
      <c r="G1188">
        <f t="shared" si="131"/>
        <v>63136</v>
      </c>
      <c r="H1188">
        <f t="shared" si="132"/>
        <v>32679</v>
      </c>
    </row>
    <row r="1189" spans="1:8" x14ac:dyDescent="0.25">
      <c r="A1189">
        <v>1187</v>
      </c>
      <c r="B1189">
        <f t="shared" si="126"/>
        <v>6.2151173603333332</v>
      </c>
      <c r="C1189">
        <f t="shared" si="127"/>
        <v>-2228.6604950909259</v>
      </c>
      <c r="D1189">
        <f t="shared" si="128"/>
        <v>32691.120528327276</v>
      </c>
      <c r="E1189">
        <f t="shared" si="129"/>
        <v>-2229</v>
      </c>
      <c r="F1189">
        <f t="shared" si="130"/>
        <v>32691</v>
      </c>
      <c r="G1189">
        <f t="shared" si="131"/>
        <v>63307</v>
      </c>
      <c r="H1189">
        <f t="shared" si="132"/>
        <v>32691</v>
      </c>
    </row>
    <row r="1190" spans="1:8" x14ac:dyDescent="0.25">
      <c r="A1190">
        <v>1188</v>
      </c>
      <c r="B1190">
        <f t="shared" si="126"/>
        <v>6.2203533479999997</v>
      </c>
      <c r="C1190">
        <f t="shared" si="127"/>
        <v>-2057.460423390246</v>
      </c>
      <c r="D1190">
        <f t="shared" si="128"/>
        <v>32702.341592096778</v>
      </c>
      <c r="E1190">
        <f t="shared" si="129"/>
        <v>-2058</v>
      </c>
      <c r="F1190">
        <f t="shared" si="130"/>
        <v>32702</v>
      </c>
      <c r="G1190">
        <f t="shared" si="131"/>
        <v>63478</v>
      </c>
      <c r="H1190">
        <f t="shared" si="132"/>
        <v>32702</v>
      </c>
    </row>
    <row r="1191" spans="1:8" x14ac:dyDescent="0.25">
      <c r="A1191">
        <v>1189</v>
      </c>
      <c r="B1191">
        <f t="shared" si="126"/>
        <v>6.2255893356666672</v>
      </c>
      <c r="C1191">
        <f t="shared" si="127"/>
        <v>-1886.2039453746359</v>
      </c>
      <c r="D1191">
        <f t="shared" si="128"/>
        <v>32712.666104682652</v>
      </c>
      <c r="E1191">
        <f t="shared" si="129"/>
        <v>-1887</v>
      </c>
      <c r="F1191">
        <f t="shared" si="130"/>
        <v>32712</v>
      </c>
      <c r="G1191">
        <f t="shared" si="131"/>
        <v>63649</v>
      </c>
      <c r="H1191">
        <f t="shared" si="132"/>
        <v>32712</v>
      </c>
    </row>
    <row r="1192" spans="1:8" x14ac:dyDescent="0.25">
      <c r="A1192">
        <v>1190</v>
      </c>
      <c r="B1192">
        <f t="shared" si="126"/>
        <v>6.2308253233333337</v>
      </c>
      <c r="C1192">
        <f t="shared" si="127"/>
        <v>-1714.8957561268471</v>
      </c>
      <c r="D1192">
        <f t="shared" si="128"/>
        <v>32722.093783033171</v>
      </c>
      <c r="E1192">
        <f t="shared" si="129"/>
        <v>-1715</v>
      </c>
      <c r="F1192">
        <f t="shared" si="130"/>
        <v>32722</v>
      </c>
      <c r="G1192">
        <f t="shared" si="131"/>
        <v>63821</v>
      </c>
      <c r="H1192">
        <f t="shared" si="132"/>
        <v>32722</v>
      </c>
    </row>
    <row r="1193" spans="1:8" x14ac:dyDescent="0.25">
      <c r="A1193">
        <v>1191</v>
      </c>
      <c r="B1193">
        <f t="shared" si="126"/>
        <v>6.2360613110000003</v>
      </c>
      <c r="C1193">
        <f t="shared" si="127"/>
        <v>-1543.5405521472351</v>
      </c>
      <c r="D1193">
        <f t="shared" si="128"/>
        <v>32730.624368683788</v>
      </c>
      <c r="E1193">
        <f t="shared" si="129"/>
        <v>-1544</v>
      </c>
      <c r="F1193">
        <f t="shared" si="130"/>
        <v>32730</v>
      </c>
      <c r="G1193">
        <f t="shared" si="131"/>
        <v>63992</v>
      </c>
      <c r="H1193">
        <f t="shared" si="132"/>
        <v>32730</v>
      </c>
    </row>
    <row r="1194" spans="1:8" x14ac:dyDescent="0.25">
      <c r="A1194">
        <v>1192</v>
      </c>
      <c r="B1194">
        <f t="shared" si="126"/>
        <v>6.2412972986666668</v>
      </c>
      <c r="C1194">
        <f t="shared" si="127"/>
        <v>-1372.1430312251152</v>
      </c>
      <c r="D1194">
        <f t="shared" si="128"/>
        <v>32738.257627764193</v>
      </c>
      <c r="E1194">
        <f t="shared" si="129"/>
        <v>-1373</v>
      </c>
      <c r="F1194">
        <f t="shared" si="130"/>
        <v>32738</v>
      </c>
      <c r="G1194">
        <f t="shared" si="131"/>
        <v>64163</v>
      </c>
      <c r="H1194">
        <f t="shared" si="132"/>
        <v>32738</v>
      </c>
    </row>
    <row r="1195" spans="1:8" x14ac:dyDescent="0.25">
      <c r="A1195">
        <v>1193</v>
      </c>
      <c r="B1195">
        <f t="shared" si="126"/>
        <v>6.2465332863333334</v>
      </c>
      <c r="C1195">
        <f t="shared" si="127"/>
        <v>-1200.7078923099448</v>
      </c>
      <c r="D1195">
        <f t="shared" si="128"/>
        <v>32744.993351004741</v>
      </c>
      <c r="E1195">
        <f t="shared" si="129"/>
        <v>-1201</v>
      </c>
      <c r="F1195">
        <f t="shared" si="130"/>
        <v>32744</v>
      </c>
      <c r="G1195">
        <f t="shared" si="131"/>
        <v>64335</v>
      </c>
      <c r="H1195">
        <f t="shared" si="132"/>
        <v>32744</v>
      </c>
    </row>
    <row r="1196" spans="1:8" x14ac:dyDescent="0.25">
      <c r="A1196">
        <v>1194</v>
      </c>
      <c r="B1196">
        <f t="shared" si="126"/>
        <v>6.2517692739999999</v>
      </c>
      <c r="C1196">
        <f t="shared" si="127"/>
        <v>-1029.2398353824965</v>
      </c>
      <c r="D1196">
        <f t="shared" si="128"/>
        <v>32750.831353742182</v>
      </c>
      <c r="E1196">
        <f t="shared" si="129"/>
        <v>-1030</v>
      </c>
      <c r="F1196">
        <f t="shared" si="130"/>
        <v>32750</v>
      </c>
      <c r="G1196">
        <f t="shared" si="131"/>
        <v>64506</v>
      </c>
      <c r="H1196">
        <f t="shared" si="132"/>
        <v>32750</v>
      </c>
    </row>
    <row r="1197" spans="1:8" x14ac:dyDescent="0.25">
      <c r="A1197">
        <v>1195</v>
      </c>
      <c r="B1197">
        <f t="shared" si="126"/>
        <v>6.2570052616666665</v>
      </c>
      <c r="C1197">
        <f t="shared" si="127"/>
        <v>-857.74356132600678</v>
      </c>
      <c r="D1197">
        <f t="shared" si="128"/>
        <v>32755.771475924721</v>
      </c>
      <c r="E1197">
        <f t="shared" si="129"/>
        <v>-858</v>
      </c>
      <c r="F1197">
        <f t="shared" si="130"/>
        <v>32755</v>
      </c>
      <c r="G1197">
        <f t="shared" si="131"/>
        <v>64678</v>
      </c>
      <c r="H1197">
        <f t="shared" si="132"/>
        <v>32755</v>
      </c>
    </row>
    <row r="1198" spans="1:8" x14ac:dyDescent="0.25">
      <c r="A1198">
        <v>1196</v>
      </c>
      <c r="B1198">
        <f t="shared" si="126"/>
        <v>6.2622412493333339</v>
      </c>
      <c r="C1198">
        <f t="shared" si="127"/>
        <v>-686.22377179727062</v>
      </c>
      <c r="D1198">
        <f t="shared" si="128"/>
        <v>32759.813582116432</v>
      </c>
      <c r="E1198">
        <f t="shared" si="129"/>
        <v>-687</v>
      </c>
      <c r="F1198">
        <f t="shared" si="130"/>
        <v>32759</v>
      </c>
      <c r="G1198">
        <f t="shared" si="131"/>
        <v>64849</v>
      </c>
      <c r="H1198">
        <f t="shared" si="132"/>
        <v>32759</v>
      </c>
    </row>
    <row r="1199" spans="1:8" x14ac:dyDescent="0.25">
      <c r="A1199">
        <v>1197</v>
      </c>
      <c r="B1199">
        <f t="shared" si="126"/>
        <v>6.2674772370000005</v>
      </c>
      <c r="C1199">
        <f t="shared" si="127"/>
        <v>-514.68516909785797</v>
      </c>
      <c r="D1199">
        <f t="shared" si="128"/>
        <v>32762.957561500927</v>
      </c>
      <c r="E1199">
        <f t="shared" si="129"/>
        <v>-515</v>
      </c>
      <c r="F1199">
        <f t="shared" si="130"/>
        <v>32762</v>
      </c>
      <c r="G1199">
        <f t="shared" si="131"/>
        <v>65021</v>
      </c>
      <c r="H1199">
        <f t="shared" si="132"/>
        <v>32762</v>
      </c>
    </row>
    <row r="1200" spans="1:8" x14ac:dyDescent="0.25">
      <c r="A1200">
        <v>1198</v>
      </c>
      <c r="B1200">
        <f t="shared" si="126"/>
        <v>6.2727132246666661</v>
      </c>
      <c r="C1200">
        <f t="shared" si="127"/>
        <v>-343.13245604505369</v>
      </c>
      <c r="D1200">
        <f t="shared" si="128"/>
        <v>32765.203327884425</v>
      </c>
      <c r="E1200">
        <f t="shared" si="129"/>
        <v>-344</v>
      </c>
      <c r="F1200">
        <f t="shared" si="130"/>
        <v>32765</v>
      </c>
      <c r="G1200">
        <f t="shared" si="131"/>
        <v>65192</v>
      </c>
      <c r="H1200">
        <f t="shared" si="132"/>
        <v>32765</v>
      </c>
    </row>
    <row r="1201" spans="1:8" x14ac:dyDescent="0.25">
      <c r="A1201">
        <v>1199</v>
      </c>
      <c r="B1201">
        <f t="shared" si="126"/>
        <v>6.2779492123333336</v>
      </c>
      <c r="C1201">
        <f t="shared" si="127"/>
        <v>-171.57033584289746</v>
      </c>
      <c r="D1201">
        <f t="shared" si="128"/>
        <v>32766.550819698106</v>
      </c>
      <c r="E1201">
        <f t="shared" si="129"/>
        <v>-172</v>
      </c>
      <c r="F1201">
        <f t="shared" si="130"/>
        <v>32766</v>
      </c>
      <c r="G1201">
        <f t="shared" si="131"/>
        <v>65364</v>
      </c>
      <c r="H1201">
        <f t="shared" si="132"/>
        <v>32766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</dc:creator>
  <cp:lastModifiedBy>辉 陈</cp:lastModifiedBy>
  <dcterms:created xsi:type="dcterms:W3CDTF">2015-06-05T18:19:34Z</dcterms:created>
  <dcterms:modified xsi:type="dcterms:W3CDTF">2026-03-17T02:39:29Z</dcterms:modified>
</cp:coreProperties>
</file>