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rksheppard/Documents/CUNY/Uncertainty Presentation/"/>
    </mc:Choice>
  </mc:AlternateContent>
  <xr:revisionPtr revIDLastSave="0" documentId="8_{AFA1AF61-7975-2146-A92B-12E8BA2512DB}" xr6:coauthVersionLast="47" xr6:coauthVersionMax="47" xr10:uidLastSave="{00000000-0000-0000-0000-000000000000}"/>
  <bookViews>
    <workbookView xWindow="0" yWindow="500" windowWidth="23620" windowHeight="15540" xr2:uid="{00000000-000D-0000-FFFF-FFFF00000000}"/>
  </bookViews>
  <sheets>
    <sheet name="Main Index" sheetId="1" r:id="rId1"/>
    <sheet name="Compon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<sst xmlns="http://schemas.openxmlformats.org/spreadsheetml/2006/main" count="880" uniqueCount="58">
  <si>
    <t>Year</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</si>
  <si>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</si>
  <si>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</si>
  <si>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</si>
  <si>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</si>
  <si>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</si>
  <si>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</si>
  <si>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</si>
  <si>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</si>
  <si>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</si>
  <si>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</si>
  <si>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</si>
  <si>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</si>
  <si>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</si>
  <si>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</si>
  <si>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</si>
  <si>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</si>
  <si>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</si>
  <si>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</si>
  <si>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</si>
  <si>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</si>
  <si>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</si>
  <si>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</si>
  <si>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</si>
  <si>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</si>
  <si>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</si>
  <si>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</si>
  <si>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</si>
  <si>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</si>
  <si>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</si>
  <si>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</si>
  <si>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</si>
  <si>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</si>
  <si>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</si>
  <si>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</si>
  <si>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</si>
  <si>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</si>
  <si>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Source: 'Measuring Economic Policy Uncertainty' by Scott Baker, Nicholas Bloom and Steven J. Davis at www.PolicyUncertainty.com.  These data can be used freely with attribution to the authors, the paper, and the website.</t>
  </si>
  <si>
    <t>Month</t>
  </si>
  <si>
    <t>Three_Component_Index</t>
  </si>
  <si>
    <t>News_Based_Policy_Uncert_Index</t>
  </si>
  <si>
    <t>FedStateLocal_Ex_disagreement</t>
  </si>
  <si>
    <t>CPI_disagreement</t>
  </si>
  <si>
    <t>Tax_expiration</t>
  </si>
  <si>
    <t>DATE</t>
  </si>
  <si>
    <t>Important Dates</t>
  </si>
  <si>
    <t>Black Monday</t>
  </si>
  <si>
    <t>Berlin Wall Falls</t>
  </si>
  <si>
    <t>Cold War Ends</t>
  </si>
  <si>
    <t>Invasion of Iraq</t>
  </si>
  <si>
    <t>Hurricane Katrina</t>
  </si>
  <si>
    <t>Financial Collapse</t>
  </si>
  <si>
    <t>Downgrade of US Credit</t>
  </si>
  <si>
    <t>Trump Announced Presidential Campaign</t>
  </si>
  <si>
    <t>2016 Election</t>
  </si>
  <si>
    <t>Record Government Shutdown</t>
  </si>
  <si>
    <t>Quarantine Began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</si>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</sst>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1" fillId="0" borderId="0" xfId="0" applyFon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'Main Index'!$E$1</c:f>
              <c:strCache>
                <c:ptCount val="1"/>
                <c:pt idx="0">
                  <c:v>News_Based_Policy_Uncert_Index</c:v>
                </c:pt>
              </c:strCache>
            </c:strRef>
          </c:tx>
          <c:spPr>
            <a:ln w="15875" cap="rnd">
              <a:solidFill>
                <a:srgbClr val="00B0F0"/>
              </a:solidFill>
              <a:round/>
            </a:ln>
            <a:effectLst/>
          </c:spPr>
          <c:marker>
            <c:symbol val="none"/>
          </c:marker>
          <c:dLbls>
            <c:dLbl>
              <c:idx val="34"/>
              <c:layout>
                <c:manualLayout>
                  <c:x val="-8.0209229919134609E-2"/>
                  <c:y val="-8.1484184914841842E-2"/>
                </c:manualLayout>
              </c:layout>
              <c:tx>
                <c:rich>
                  <a:bodyPr rot="0" spcFirstLastPara="1" vertOverflow="ellipsis" vert="horz" wrap="square" lIns="38100" tIns="19050" rIns="38100" bIns="19050" anchor="ctr" anchorCtr="0">
                    <a:spAutoFit/>
                  </a:bodyPr>
                  <a:lstStyle/>
                  <a:p>
                    <a:pPr algn="l">
                      <a:defRPr sz="700" b="0" i="0" u="none" strike="noStrike" kern="1200" baseline="0">
                        <a:solidFill>
                          <a:schemeClr val="tx1">
                            <a:lumMod val="50000"/>
                            <a:lumOff val="50000"/>
                          </a:schemeClr>
                        </a:solidFill>
                        <a:latin typeface="Helvetica" pitchFamily="2" charset="0"/>
                        <a:ea typeface="+mn-ea"/>
                        <a:cs typeface="+mn-cs"/>
                      </a:defRPr>
                    </a:pPr>
                    <a:r>
                      <a:rPr lang="en-US" sz="700" b="0" i="0">
                        <a:solidFill>
                          <a:schemeClr val="tx1">
                            <a:lumMod val="50000"/>
                            <a:lumOff val="50000"/>
                          </a:schemeClr>
                        </a:solidFill>
                        <a:latin typeface="Helvetica" pitchFamily="2" charset="0"/>
                      </a:rPr>
                      <a:t>Black Monday</a:t>
                    </a:r>
                  </a:p>
                </c:rich>
              </c:tx>
              <c:spPr>
                <a:noFill/>
                <a:ln>
                  <a:noFill/>
                </a:ln>
                <a:effectLst/>
              </c:spPr>
              <c:txPr>
                <a:bodyPr rot="0" spcFirstLastPara="1" vertOverflow="ellipsis" vert="horz" wrap="square" lIns="38100" tIns="19050" rIns="38100" bIns="19050" anchor="ctr" anchorCtr="0">
                  <a:spAutoFit/>
                </a:bodyPr>
                <a:lstStyle/>
                <a:p>
                  <a:pPr algn="l">
                    <a:defRPr sz="700" b="0" i="0" u="none" strike="noStrike" kern="1200" baseline="0">
                      <a:solidFill>
                        <a:schemeClr val="tx1">
                          <a:lumMod val="50000"/>
                          <a:lumOff val="50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E32-9D42-BC01-37DF416B08FA}"/>
                </c:ext>
              </c:extLst>
            </c:dLbl>
            <c:dLbl>
              <c:idx val="72"/>
              <c:layout>
                <c:manualLayout>
                  <c:x val="-6.544199687589658E-2"/>
                  <c:y val="-4.4987834549878349E-2"/>
                </c:manualLayout>
              </c:layout>
              <c:tx>
                <c:rich>
                  <a:bodyPr/>
                  <a:lstStyle/>
                  <a:p>
                    <a:r>
                      <a:rPr lang="en-US"/>
                      <a:t>Berlin Wall Falls</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5E32-9D42-BC01-37DF416B08FA}"/>
                </c:ext>
              </c:extLst>
            </c:dLbl>
            <c:dLbl>
              <c:idx val="164"/>
              <c:layout>
                <c:manualLayout>
                  <c:x val="-9.7753089568257415E-2"/>
                  <c:y val="-9.1216545012165542E-2"/>
                </c:manualLayout>
              </c:layout>
              <c:tx>
                <c:rich>
                  <a:bodyPr/>
                  <a:lstStyle/>
                  <a:p>
                    <a:r>
                      <a:rPr lang="en-US"/>
                      <a:t>Dot-com</a:t>
                    </a:r>
                    <a:r>
                      <a:rPr lang="en-US" baseline="0"/>
                      <a:t> Crash</a:t>
                    </a:r>
                    <a:endParaRPr lang="en-US"/>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E32-9D42-BC01-37DF416B08FA}"/>
                </c:ext>
              </c:extLst>
            </c:dLbl>
            <c:dLbl>
              <c:idx val="200"/>
              <c:layout>
                <c:manualLayout>
                  <c:x val="-0.1166464768826974"/>
                  <c:y val="-1.0924574209245742E-2"/>
                </c:manualLayout>
              </c:layout>
              <c:tx>
                <c:rich>
                  <a:bodyPr/>
                  <a:lstStyle/>
                  <a:p>
                    <a:r>
                      <a:rPr lang="en-US"/>
                      <a:t>September 11th</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5E32-9D42-BC01-37DF416B08FA}"/>
                </c:ext>
              </c:extLst>
            </c:dLbl>
            <c:dLbl>
              <c:idx val="218"/>
              <c:layout>
                <c:manualLayout>
                  <c:x val="7.1221056882059784E-3"/>
                  <c:y val="-2.3090024330900332E-2"/>
                </c:manualLayout>
              </c:layout>
              <c:tx>
                <c:rich>
                  <a:bodyPr/>
                  <a:lstStyle/>
                  <a:p>
                    <a:r>
                      <a:rPr lang="en-US"/>
                      <a:t>Invasion of Iraq</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E32-9D42-BC01-37DF416B08FA}"/>
                </c:ext>
              </c:extLst>
            </c:dLbl>
            <c:dLbl>
              <c:idx val="285"/>
              <c:layout>
                <c:manualLayout>
                  <c:x val="-0.12204458754396591"/>
                  <c:y val="-5.7153284671532849E-2"/>
                </c:manualLayout>
              </c:layout>
              <c:tx>
                <c:rich>
                  <a:bodyPr/>
                  <a:lstStyle/>
                  <a:p>
                    <a:r>
                      <a:rPr lang="en-US"/>
                      <a:t>Financial Collapse</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5E32-9D42-BC01-37DF416B08FA}"/>
                </c:ext>
              </c:extLst>
            </c:dLbl>
            <c:dLbl>
              <c:idx val="319"/>
              <c:layout>
                <c:manualLayout>
                  <c:x val="-0.17918358889349359"/>
                  <c:y val="-6.6885644768856403E-2"/>
                </c:manualLayout>
              </c:layout>
              <c:tx>
                <c:rich>
                  <a:bodyPr/>
                  <a:lstStyle/>
                  <a:p>
                    <a:r>
                      <a:rPr lang="en-US"/>
                      <a:t>Downgrade of U.S. Credit</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5E32-9D42-BC01-37DF416B08FA}"/>
                </c:ext>
              </c:extLst>
            </c:dLbl>
            <c:dLbl>
              <c:idx val="382"/>
              <c:layout>
                <c:manualLayout>
                  <c:x val="-0.11214914937252286"/>
                  <c:y val="-4.0121654501216547E-2"/>
                </c:manualLayout>
              </c:layout>
              <c:tx>
                <c:rich>
                  <a:bodyPr/>
                  <a:lstStyle/>
                  <a:p>
                    <a:r>
                      <a:rPr lang="en-US"/>
                      <a:t>The</a:t>
                    </a:r>
                    <a:r>
                      <a:rPr lang="en-US" baseline="0"/>
                      <a:t> 2016 Election</a:t>
                    </a:r>
                    <a:endParaRPr lang="en-US"/>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5E32-9D42-BC01-37DF416B08FA}"/>
                </c:ext>
              </c:extLst>
            </c:dLbl>
            <c:dLbl>
              <c:idx val="408"/>
              <c:layout>
                <c:manualLayout>
                  <c:x val="-9.6160115613078731E-2"/>
                  <c:y val="-6.2019464720194692E-2"/>
                </c:manualLayout>
              </c:layout>
              <c:tx>
                <c:rich>
                  <a:bodyPr/>
                  <a:lstStyle/>
                  <a:p>
                    <a:r>
                      <a:rPr lang="en-US"/>
                      <a:t>2019</a:t>
                    </a:r>
                    <a:r>
                      <a:rPr lang="en-US" baseline="0"/>
                      <a:t> Government Shutdown</a:t>
                    </a:r>
                    <a:endParaRPr lang="en-US"/>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5E32-9D42-BC01-37DF416B08FA}"/>
                </c:ext>
              </c:extLst>
            </c:dLbl>
            <c:dLbl>
              <c:idx val="424"/>
              <c:layout>
                <c:manualLayout>
                  <c:x val="-7.1524966261808459E-2"/>
                  <c:y val="0.13506082725060825"/>
                </c:manualLayout>
              </c:layout>
              <c:tx>
                <c:rich>
                  <a:bodyPr/>
                  <a:lstStyle/>
                  <a:p>
                    <a:r>
                      <a:rPr lang="en-US"/>
                      <a:t>COVID19 Pandmic</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5E32-9D42-BC01-37DF416B08F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15000"/>
                          <a:lumOff val="85000"/>
                          <a:alpha val="70000"/>
                        </a:schemeClr>
                      </a:solidFill>
                      <a:round/>
                    </a:ln>
                    <a:effectLst/>
                  </c:spPr>
                </c15:leaderLines>
              </c:ext>
            </c:extLst>
          </c:dLbls>
          <c:cat>
            <c:numRef>
              <c:f>'Main Index'!$C$2:$C$429</c:f>
              <c:numCache>
                <c:formatCode>m/d/yy</c:formatCode>
                <c:ptCount val="428"/>
                <c:pt idx="0">
                  <c:v>31048</c:v>
                </c:pt>
                <c:pt idx="1">
                  <c:v>31079</c:v>
                </c:pt>
                <c:pt idx="2">
                  <c:v>31107</c:v>
                </c:pt>
                <c:pt idx="3">
                  <c:v>31138</c:v>
                </c:pt>
                <c:pt idx="4">
                  <c:v>31168</c:v>
                </c:pt>
                <c:pt idx="5">
                  <c:v>31199</c:v>
                </c:pt>
                <c:pt idx="6">
                  <c:v>31229</c:v>
                </c:pt>
                <c:pt idx="7">
                  <c:v>31260</c:v>
                </c:pt>
                <c:pt idx="8">
                  <c:v>31291</c:v>
                </c:pt>
                <c:pt idx="9">
                  <c:v>31321</c:v>
                </c:pt>
                <c:pt idx="10">
                  <c:v>31352</c:v>
                </c:pt>
                <c:pt idx="11">
                  <c:v>31382</c:v>
                </c:pt>
                <c:pt idx="12">
                  <c:v>31413</c:v>
                </c:pt>
                <c:pt idx="13">
                  <c:v>31444</c:v>
                </c:pt>
                <c:pt idx="14">
                  <c:v>31472</c:v>
                </c:pt>
                <c:pt idx="15">
                  <c:v>31503</c:v>
                </c:pt>
                <c:pt idx="16">
                  <c:v>31533</c:v>
                </c:pt>
                <c:pt idx="17">
                  <c:v>31564</c:v>
                </c:pt>
                <c:pt idx="18">
                  <c:v>31594</c:v>
                </c:pt>
                <c:pt idx="19">
                  <c:v>31625</c:v>
                </c:pt>
                <c:pt idx="20">
                  <c:v>31656</c:v>
                </c:pt>
                <c:pt idx="21">
                  <c:v>31686</c:v>
                </c:pt>
                <c:pt idx="22">
                  <c:v>31717</c:v>
                </c:pt>
                <c:pt idx="23">
                  <c:v>31747</c:v>
                </c:pt>
                <c:pt idx="24">
                  <c:v>31778</c:v>
                </c:pt>
                <c:pt idx="25">
                  <c:v>31809</c:v>
                </c:pt>
                <c:pt idx="26">
                  <c:v>31837</c:v>
                </c:pt>
                <c:pt idx="27">
                  <c:v>31868</c:v>
                </c:pt>
                <c:pt idx="28">
                  <c:v>31898</c:v>
                </c:pt>
                <c:pt idx="29">
                  <c:v>31929</c:v>
                </c:pt>
                <c:pt idx="30">
                  <c:v>31959</c:v>
                </c:pt>
                <c:pt idx="31">
                  <c:v>31990</c:v>
                </c:pt>
                <c:pt idx="32">
                  <c:v>32021</c:v>
                </c:pt>
                <c:pt idx="33">
                  <c:v>32051</c:v>
                </c:pt>
                <c:pt idx="34">
                  <c:v>32082</c:v>
                </c:pt>
                <c:pt idx="35">
                  <c:v>32112</c:v>
                </c:pt>
                <c:pt idx="36">
                  <c:v>32143</c:v>
                </c:pt>
                <c:pt idx="37">
                  <c:v>32174</c:v>
                </c:pt>
                <c:pt idx="38">
                  <c:v>32203</c:v>
                </c:pt>
                <c:pt idx="39">
                  <c:v>32234</c:v>
                </c:pt>
                <c:pt idx="40">
                  <c:v>32264</c:v>
                </c:pt>
                <c:pt idx="41">
                  <c:v>32295</c:v>
                </c:pt>
                <c:pt idx="42">
                  <c:v>32325</c:v>
                </c:pt>
                <c:pt idx="43">
                  <c:v>32356</c:v>
                </c:pt>
                <c:pt idx="44">
                  <c:v>32387</c:v>
                </c:pt>
                <c:pt idx="45">
                  <c:v>32417</c:v>
                </c:pt>
                <c:pt idx="46">
                  <c:v>32448</c:v>
                </c:pt>
                <c:pt idx="47">
                  <c:v>32478</c:v>
                </c:pt>
                <c:pt idx="48">
                  <c:v>32509</c:v>
                </c:pt>
                <c:pt idx="49">
                  <c:v>32540</c:v>
                </c:pt>
                <c:pt idx="50">
                  <c:v>32568</c:v>
                </c:pt>
                <c:pt idx="51">
                  <c:v>32599</c:v>
                </c:pt>
                <c:pt idx="52">
                  <c:v>32629</c:v>
                </c:pt>
                <c:pt idx="53">
                  <c:v>32660</c:v>
                </c:pt>
                <c:pt idx="54">
                  <c:v>32690</c:v>
                </c:pt>
                <c:pt idx="55">
                  <c:v>32721</c:v>
                </c:pt>
                <c:pt idx="56">
                  <c:v>32752</c:v>
                </c:pt>
                <c:pt idx="57">
                  <c:v>32782</c:v>
                </c:pt>
                <c:pt idx="58">
                  <c:v>32813</c:v>
                </c:pt>
                <c:pt idx="59">
                  <c:v>32843</c:v>
                </c:pt>
                <c:pt idx="60">
                  <c:v>32874</c:v>
                </c:pt>
                <c:pt idx="61">
                  <c:v>32905</c:v>
                </c:pt>
                <c:pt idx="62">
                  <c:v>32933</c:v>
                </c:pt>
                <c:pt idx="63">
                  <c:v>32964</c:v>
                </c:pt>
                <c:pt idx="64">
                  <c:v>32994</c:v>
                </c:pt>
                <c:pt idx="65">
                  <c:v>33025</c:v>
                </c:pt>
                <c:pt idx="66">
                  <c:v>33055</c:v>
                </c:pt>
                <c:pt idx="67">
                  <c:v>33086</c:v>
                </c:pt>
                <c:pt idx="68">
                  <c:v>33117</c:v>
                </c:pt>
                <c:pt idx="69">
                  <c:v>33147</c:v>
                </c:pt>
                <c:pt idx="70">
                  <c:v>33178</c:v>
                </c:pt>
                <c:pt idx="71">
                  <c:v>33208</c:v>
                </c:pt>
                <c:pt idx="72">
                  <c:v>33239</c:v>
                </c:pt>
                <c:pt idx="73">
                  <c:v>33270</c:v>
                </c:pt>
                <c:pt idx="74">
                  <c:v>33298</c:v>
                </c:pt>
                <c:pt idx="75">
                  <c:v>33329</c:v>
                </c:pt>
                <c:pt idx="76">
                  <c:v>33359</c:v>
                </c:pt>
                <c:pt idx="77">
                  <c:v>33390</c:v>
                </c:pt>
                <c:pt idx="78">
                  <c:v>33420</c:v>
                </c:pt>
                <c:pt idx="79">
                  <c:v>33451</c:v>
                </c:pt>
                <c:pt idx="80">
                  <c:v>33482</c:v>
                </c:pt>
                <c:pt idx="81">
                  <c:v>33512</c:v>
                </c:pt>
                <c:pt idx="82">
                  <c:v>33543</c:v>
                </c:pt>
                <c:pt idx="83">
                  <c:v>33573</c:v>
                </c:pt>
                <c:pt idx="84">
                  <c:v>33604</c:v>
                </c:pt>
                <c:pt idx="85">
                  <c:v>33635</c:v>
                </c:pt>
                <c:pt idx="86">
                  <c:v>33664</c:v>
                </c:pt>
                <c:pt idx="87">
                  <c:v>33695</c:v>
                </c:pt>
                <c:pt idx="88">
                  <c:v>33725</c:v>
                </c:pt>
                <c:pt idx="89">
                  <c:v>33756</c:v>
                </c:pt>
                <c:pt idx="90">
                  <c:v>33786</c:v>
                </c:pt>
                <c:pt idx="91">
                  <c:v>33817</c:v>
                </c:pt>
                <c:pt idx="92">
                  <c:v>33848</c:v>
                </c:pt>
                <c:pt idx="93">
                  <c:v>33878</c:v>
                </c:pt>
                <c:pt idx="94">
                  <c:v>33909</c:v>
                </c:pt>
                <c:pt idx="95">
                  <c:v>33939</c:v>
                </c:pt>
                <c:pt idx="96">
                  <c:v>33970</c:v>
                </c:pt>
                <c:pt idx="97">
                  <c:v>34001</c:v>
                </c:pt>
                <c:pt idx="98">
                  <c:v>34029</c:v>
                </c:pt>
                <c:pt idx="99">
                  <c:v>34060</c:v>
                </c:pt>
                <c:pt idx="100">
                  <c:v>34090</c:v>
                </c:pt>
                <c:pt idx="101">
                  <c:v>34121</c:v>
                </c:pt>
                <c:pt idx="102">
                  <c:v>34151</c:v>
                </c:pt>
                <c:pt idx="103">
                  <c:v>34182</c:v>
                </c:pt>
                <c:pt idx="104">
                  <c:v>34213</c:v>
                </c:pt>
                <c:pt idx="105">
                  <c:v>34243</c:v>
                </c:pt>
                <c:pt idx="106">
                  <c:v>34274</c:v>
                </c:pt>
                <c:pt idx="107">
                  <c:v>34304</c:v>
                </c:pt>
                <c:pt idx="108">
                  <c:v>34335</c:v>
                </c:pt>
                <c:pt idx="109">
                  <c:v>34366</c:v>
                </c:pt>
                <c:pt idx="110">
                  <c:v>34394</c:v>
                </c:pt>
                <c:pt idx="111">
                  <c:v>34425</c:v>
                </c:pt>
                <c:pt idx="112">
                  <c:v>34455</c:v>
                </c:pt>
                <c:pt idx="113">
                  <c:v>34486</c:v>
                </c:pt>
                <c:pt idx="114">
                  <c:v>34516</c:v>
                </c:pt>
                <c:pt idx="115">
                  <c:v>34547</c:v>
                </c:pt>
                <c:pt idx="116">
                  <c:v>34578</c:v>
                </c:pt>
                <c:pt idx="117">
                  <c:v>34608</c:v>
                </c:pt>
                <c:pt idx="118">
                  <c:v>34639</c:v>
                </c:pt>
                <c:pt idx="119">
                  <c:v>34669</c:v>
                </c:pt>
                <c:pt idx="120">
                  <c:v>34700</c:v>
                </c:pt>
                <c:pt idx="121">
                  <c:v>34731</c:v>
                </c:pt>
                <c:pt idx="122">
                  <c:v>34759</c:v>
                </c:pt>
                <c:pt idx="123">
                  <c:v>34790</c:v>
                </c:pt>
                <c:pt idx="124">
                  <c:v>34820</c:v>
                </c:pt>
                <c:pt idx="125">
                  <c:v>34851</c:v>
                </c:pt>
                <c:pt idx="126">
                  <c:v>34881</c:v>
                </c:pt>
                <c:pt idx="127">
                  <c:v>34912</c:v>
                </c:pt>
                <c:pt idx="128">
                  <c:v>34943</c:v>
                </c:pt>
                <c:pt idx="129">
                  <c:v>34973</c:v>
                </c:pt>
                <c:pt idx="130">
                  <c:v>35004</c:v>
                </c:pt>
                <c:pt idx="131">
                  <c:v>35034</c:v>
                </c:pt>
                <c:pt idx="132">
                  <c:v>35065</c:v>
                </c:pt>
                <c:pt idx="133">
                  <c:v>35096</c:v>
                </c:pt>
                <c:pt idx="134">
                  <c:v>35125</c:v>
                </c:pt>
                <c:pt idx="135">
                  <c:v>35156</c:v>
                </c:pt>
                <c:pt idx="136">
                  <c:v>35186</c:v>
                </c:pt>
                <c:pt idx="137">
                  <c:v>35217</c:v>
                </c:pt>
                <c:pt idx="138">
                  <c:v>35247</c:v>
                </c:pt>
                <c:pt idx="139">
                  <c:v>35278</c:v>
                </c:pt>
                <c:pt idx="140">
                  <c:v>35309</c:v>
                </c:pt>
                <c:pt idx="141">
                  <c:v>35339</c:v>
                </c:pt>
                <c:pt idx="142">
                  <c:v>35370</c:v>
                </c:pt>
                <c:pt idx="143">
                  <c:v>35400</c:v>
                </c:pt>
                <c:pt idx="144">
                  <c:v>35431</c:v>
                </c:pt>
                <c:pt idx="145">
                  <c:v>35462</c:v>
                </c:pt>
                <c:pt idx="146">
                  <c:v>35490</c:v>
                </c:pt>
                <c:pt idx="147">
                  <c:v>35521</c:v>
                </c:pt>
                <c:pt idx="148">
                  <c:v>35551</c:v>
                </c:pt>
                <c:pt idx="149">
                  <c:v>35582</c:v>
                </c:pt>
                <c:pt idx="150">
                  <c:v>35612</c:v>
                </c:pt>
                <c:pt idx="151">
                  <c:v>35643</c:v>
                </c:pt>
                <c:pt idx="152">
                  <c:v>35674</c:v>
                </c:pt>
                <c:pt idx="153">
                  <c:v>35704</c:v>
                </c:pt>
                <c:pt idx="154">
                  <c:v>35735</c:v>
                </c:pt>
                <c:pt idx="155">
                  <c:v>35765</c:v>
                </c:pt>
                <c:pt idx="156">
                  <c:v>35796</c:v>
                </c:pt>
                <c:pt idx="157">
                  <c:v>35827</c:v>
                </c:pt>
                <c:pt idx="158">
                  <c:v>35855</c:v>
                </c:pt>
                <c:pt idx="159">
                  <c:v>35886</c:v>
                </c:pt>
                <c:pt idx="160">
                  <c:v>35916</c:v>
                </c:pt>
                <c:pt idx="161">
                  <c:v>35947</c:v>
                </c:pt>
                <c:pt idx="162">
                  <c:v>35977</c:v>
                </c:pt>
                <c:pt idx="163">
                  <c:v>36008</c:v>
                </c:pt>
                <c:pt idx="164">
                  <c:v>36039</c:v>
                </c:pt>
                <c:pt idx="165">
                  <c:v>36069</c:v>
                </c:pt>
                <c:pt idx="166">
                  <c:v>36100</c:v>
                </c:pt>
                <c:pt idx="167">
                  <c:v>36130</c:v>
                </c:pt>
                <c:pt idx="168">
                  <c:v>36161</c:v>
                </c:pt>
                <c:pt idx="169">
                  <c:v>36192</c:v>
                </c:pt>
                <c:pt idx="170">
                  <c:v>36220</c:v>
                </c:pt>
                <c:pt idx="171">
                  <c:v>36251</c:v>
                </c:pt>
                <c:pt idx="172">
                  <c:v>36281</c:v>
                </c:pt>
                <c:pt idx="173">
                  <c:v>36312</c:v>
                </c:pt>
                <c:pt idx="174">
                  <c:v>36342</c:v>
                </c:pt>
                <c:pt idx="175">
                  <c:v>36373</c:v>
                </c:pt>
                <c:pt idx="176">
                  <c:v>36404</c:v>
                </c:pt>
                <c:pt idx="177">
                  <c:v>36434</c:v>
                </c:pt>
                <c:pt idx="178">
                  <c:v>36465</c:v>
                </c:pt>
                <c:pt idx="179">
                  <c:v>36495</c:v>
                </c:pt>
                <c:pt idx="180">
                  <c:v>36526</c:v>
                </c:pt>
                <c:pt idx="181">
                  <c:v>36557</c:v>
                </c:pt>
                <c:pt idx="182">
                  <c:v>36586</c:v>
                </c:pt>
                <c:pt idx="183">
                  <c:v>36617</c:v>
                </c:pt>
                <c:pt idx="184">
                  <c:v>36647</c:v>
                </c:pt>
                <c:pt idx="185">
                  <c:v>36678</c:v>
                </c:pt>
                <c:pt idx="186">
                  <c:v>36708</c:v>
                </c:pt>
                <c:pt idx="187">
                  <c:v>36739</c:v>
                </c:pt>
                <c:pt idx="188">
                  <c:v>36770</c:v>
                </c:pt>
                <c:pt idx="189">
                  <c:v>36800</c:v>
                </c:pt>
                <c:pt idx="190">
                  <c:v>36831</c:v>
                </c:pt>
                <c:pt idx="191">
                  <c:v>36861</c:v>
                </c:pt>
                <c:pt idx="192">
                  <c:v>36892</c:v>
                </c:pt>
                <c:pt idx="193">
                  <c:v>36923</c:v>
                </c:pt>
                <c:pt idx="194">
                  <c:v>36951</c:v>
                </c:pt>
                <c:pt idx="195">
                  <c:v>36982</c:v>
                </c:pt>
                <c:pt idx="196">
                  <c:v>37012</c:v>
                </c:pt>
                <c:pt idx="197">
                  <c:v>37043</c:v>
                </c:pt>
                <c:pt idx="198">
                  <c:v>37073</c:v>
                </c:pt>
                <c:pt idx="199">
                  <c:v>37104</c:v>
                </c:pt>
                <c:pt idx="200">
                  <c:v>37135</c:v>
                </c:pt>
                <c:pt idx="201">
                  <c:v>37165</c:v>
                </c:pt>
                <c:pt idx="202">
                  <c:v>37196</c:v>
                </c:pt>
                <c:pt idx="203">
                  <c:v>37226</c:v>
                </c:pt>
                <c:pt idx="204">
                  <c:v>37257</c:v>
                </c:pt>
                <c:pt idx="205">
                  <c:v>37288</c:v>
                </c:pt>
                <c:pt idx="206">
                  <c:v>37316</c:v>
                </c:pt>
                <c:pt idx="207">
                  <c:v>37347</c:v>
                </c:pt>
                <c:pt idx="208">
                  <c:v>37377</c:v>
                </c:pt>
                <c:pt idx="209">
                  <c:v>37408</c:v>
                </c:pt>
                <c:pt idx="210">
                  <c:v>37438</c:v>
                </c:pt>
                <c:pt idx="211">
                  <c:v>37469</c:v>
                </c:pt>
                <c:pt idx="212">
                  <c:v>37500</c:v>
                </c:pt>
                <c:pt idx="213">
                  <c:v>37530</c:v>
                </c:pt>
                <c:pt idx="214">
                  <c:v>37561</c:v>
                </c:pt>
                <c:pt idx="215">
                  <c:v>37591</c:v>
                </c:pt>
                <c:pt idx="216">
                  <c:v>37622</c:v>
                </c:pt>
                <c:pt idx="217">
                  <c:v>37653</c:v>
                </c:pt>
                <c:pt idx="218">
                  <c:v>37681</c:v>
                </c:pt>
                <c:pt idx="219">
                  <c:v>37712</c:v>
                </c:pt>
                <c:pt idx="220">
                  <c:v>37742</c:v>
                </c:pt>
                <c:pt idx="221">
                  <c:v>37773</c:v>
                </c:pt>
                <c:pt idx="222">
                  <c:v>37803</c:v>
                </c:pt>
                <c:pt idx="223">
                  <c:v>37834</c:v>
                </c:pt>
                <c:pt idx="224">
                  <c:v>37865</c:v>
                </c:pt>
                <c:pt idx="225">
                  <c:v>37895</c:v>
                </c:pt>
                <c:pt idx="226">
                  <c:v>37926</c:v>
                </c:pt>
                <c:pt idx="227">
                  <c:v>37956</c:v>
                </c:pt>
                <c:pt idx="228">
                  <c:v>37987</c:v>
                </c:pt>
                <c:pt idx="229">
                  <c:v>38018</c:v>
                </c:pt>
                <c:pt idx="230">
                  <c:v>38047</c:v>
                </c:pt>
                <c:pt idx="231">
                  <c:v>38078</c:v>
                </c:pt>
                <c:pt idx="232">
                  <c:v>38108</c:v>
                </c:pt>
                <c:pt idx="233">
                  <c:v>38139</c:v>
                </c:pt>
                <c:pt idx="234">
                  <c:v>38169</c:v>
                </c:pt>
                <c:pt idx="235">
                  <c:v>38200</c:v>
                </c:pt>
                <c:pt idx="236">
                  <c:v>38231</c:v>
                </c:pt>
                <c:pt idx="237">
                  <c:v>38261</c:v>
                </c:pt>
                <c:pt idx="238">
                  <c:v>38292</c:v>
                </c:pt>
                <c:pt idx="239">
                  <c:v>38322</c:v>
                </c:pt>
                <c:pt idx="240">
                  <c:v>38353</c:v>
                </c:pt>
                <c:pt idx="241">
                  <c:v>38384</c:v>
                </c:pt>
                <c:pt idx="242">
                  <c:v>38412</c:v>
                </c:pt>
                <c:pt idx="243">
                  <c:v>38443</c:v>
                </c:pt>
                <c:pt idx="244">
                  <c:v>38473</c:v>
                </c:pt>
                <c:pt idx="245">
                  <c:v>38504</c:v>
                </c:pt>
                <c:pt idx="246">
                  <c:v>38534</c:v>
                </c:pt>
                <c:pt idx="247">
                  <c:v>38565</c:v>
                </c:pt>
                <c:pt idx="248">
                  <c:v>38596</c:v>
                </c:pt>
                <c:pt idx="249">
                  <c:v>38626</c:v>
                </c:pt>
                <c:pt idx="250">
                  <c:v>38657</c:v>
                </c:pt>
                <c:pt idx="251">
                  <c:v>38687</c:v>
                </c:pt>
                <c:pt idx="252">
                  <c:v>38718</c:v>
                </c:pt>
                <c:pt idx="253">
                  <c:v>38749</c:v>
                </c:pt>
                <c:pt idx="254">
                  <c:v>38777</c:v>
                </c:pt>
                <c:pt idx="255">
                  <c:v>38808</c:v>
                </c:pt>
                <c:pt idx="256">
                  <c:v>38838</c:v>
                </c:pt>
                <c:pt idx="257">
                  <c:v>38869</c:v>
                </c:pt>
                <c:pt idx="258">
                  <c:v>38899</c:v>
                </c:pt>
                <c:pt idx="259">
                  <c:v>38930</c:v>
                </c:pt>
                <c:pt idx="260">
                  <c:v>38961</c:v>
                </c:pt>
                <c:pt idx="261">
                  <c:v>38991</c:v>
                </c:pt>
                <c:pt idx="262">
                  <c:v>39022</c:v>
                </c:pt>
                <c:pt idx="263">
                  <c:v>39052</c:v>
                </c:pt>
                <c:pt idx="264">
                  <c:v>39083</c:v>
                </c:pt>
                <c:pt idx="265">
                  <c:v>39114</c:v>
                </c:pt>
                <c:pt idx="266">
                  <c:v>39142</c:v>
                </c:pt>
                <c:pt idx="267">
                  <c:v>39173</c:v>
                </c:pt>
                <c:pt idx="268">
                  <c:v>39203</c:v>
                </c:pt>
                <c:pt idx="269">
                  <c:v>39234</c:v>
                </c:pt>
                <c:pt idx="270">
                  <c:v>39264</c:v>
                </c:pt>
                <c:pt idx="271">
                  <c:v>39295</c:v>
                </c:pt>
                <c:pt idx="272">
                  <c:v>39326</c:v>
                </c:pt>
                <c:pt idx="273">
                  <c:v>39356</c:v>
                </c:pt>
                <c:pt idx="274">
                  <c:v>39387</c:v>
                </c:pt>
                <c:pt idx="275">
                  <c:v>39417</c:v>
                </c:pt>
                <c:pt idx="276">
                  <c:v>39448</c:v>
                </c:pt>
                <c:pt idx="277">
                  <c:v>39479</c:v>
                </c:pt>
                <c:pt idx="278">
                  <c:v>39508</c:v>
                </c:pt>
                <c:pt idx="279">
                  <c:v>39539</c:v>
                </c:pt>
                <c:pt idx="280">
                  <c:v>39569</c:v>
                </c:pt>
                <c:pt idx="281">
                  <c:v>39600</c:v>
                </c:pt>
                <c:pt idx="282">
                  <c:v>39630</c:v>
                </c:pt>
                <c:pt idx="283">
                  <c:v>39661</c:v>
                </c:pt>
                <c:pt idx="284">
                  <c:v>39692</c:v>
                </c:pt>
                <c:pt idx="285">
                  <c:v>39722</c:v>
                </c:pt>
                <c:pt idx="286">
                  <c:v>39753</c:v>
                </c:pt>
                <c:pt idx="287">
                  <c:v>39783</c:v>
                </c:pt>
                <c:pt idx="288">
                  <c:v>39814</c:v>
                </c:pt>
                <c:pt idx="289">
                  <c:v>39845</c:v>
                </c:pt>
                <c:pt idx="290">
                  <c:v>39873</c:v>
                </c:pt>
                <c:pt idx="291">
                  <c:v>39904</c:v>
                </c:pt>
                <c:pt idx="292">
                  <c:v>39934</c:v>
                </c:pt>
                <c:pt idx="293">
                  <c:v>39965</c:v>
                </c:pt>
                <c:pt idx="294">
                  <c:v>39995</c:v>
                </c:pt>
                <c:pt idx="295">
                  <c:v>40026</c:v>
                </c:pt>
                <c:pt idx="296">
                  <c:v>40057</c:v>
                </c:pt>
                <c:pt idx="297">
                  <c:v>40087</c:v>
                </c:pt>
                <c:pt idx="298">
                  <c:v>40118</c:v>
                </c:pt>
                <c:pt idx="299">
                  <c:v>40148</c:v>
                </c:pt>
                <c:pt idx="300">
                  <c:v>40179</c:v>
                </c:pt>
                <c:pt idx="301">
                  <c:v>40210</c:v>
                </c:pt>
                <c:pt idx="302">
                  <c:v>40238</c:v>
                </c:pt>
                <c:pt idx="303">
                  <c:v>40269</c:v>
                </c:pt>
                <c:pt idx="304">
                  <c:v>40299</c:v>
                </c:pt>
                <c:pt idx="305">
                  <c:v>40330</c:v>
                </c:pt>
                <c:pt idx="306">
                  <c:v>40360</c:v>
                </c:pt>
                <c:pt idx="307">
                  <c:v>40391</c:v>
                </c:pt>
                <c:pt idx="308">
                  <c:v>40422</c:v>
                </c:pt>
                <c:pt idx="309">
                  <c:v>40452</c:v>
                </c:pt>
                <c:pt idx="310">
                  <c:v>40483</c:v>
                </c:pt>
                <c:pt idx="311">
                  <c:v>40513</c:v>
                </c:pt>
                <c:pt idx="312">
                  <c:v>40544</c:v>
                </c:pt>
                <c:pt idx="313">
                  <c:v>40575</c:v>
                </c:pt>
                <c:pt idx="314">
                  <c:v>40603</c:v>
                </c:pt>
                <c:pt idx="315">
                  <c:v>40634</c:v>
                </c:pt>
                <c:pt idx="316">
                  <c:v>40664</c:v>
                </c:pt>
                <c:pt idx="317">
                  <c:v>40695</c:v>
                </c:pt>
                <c:pt idx="318">
                  <c:v>40725</c:v>
                </c:pt>
                <c:pt idx="319">
                  <c:v>40756</c:v>
                </c:pt>
                <c:pt idx="320">
                  <c:v>40787</c:v>
                </c:pt>
                <c:pt idx="321">
                  <c:v>40817</c:v>
                </c:pt>
                <c:pt idx="322">
                  <c:v>40848</c:v>
                </c:pt>
                <c:pt idx="323">
                  <c:v>40878</c:v>
                </c:pt>
                <c:pt idx="324">
                  <c:v>40909</c:v>
                </c:pt>
                <c:pt idx="325">
                  <c:v>40940</c:v>
                </c:pt>
                <c:pt idx="326">
                  <c:v>40969</c:v>
                </c:pt>
                <c:pt idx="327">
                  <c:v>41000</c:v>
                </c:pt>
                <c:pt idx="328">
                  <c:v>41030</c:v>
                </c:pt>
                <c:pt idx="329">
                  <c:v>41061</c:v>
                </c:pt>
                <c:pt idx="330">
                  <c:v>41091</c:v>
                </c:pt>
                <c:pt idx="331">
                  <c:v>41122</c:v>
                </c:pt>
                <c:pt idx="332">
                  <c:v>41153</c:v>
                </c:pt>
                <c:pt idx="333">
                  <c:v>41183</c:v>
                </c:pt>
                <c:pt idx="334">
                  <c:v>41214</c:v>
                </c:pt>
                <c:pt idx="335">
                  <c:v>41244</c:v>
                </c:pt>
                <c:pt idx="336">
                  <c:v>41275</c:v>
                </c:pt>
                <c:pt idx="337">
                  <c:v>41306</c:v>
                </c:pt>
                <c:pt idx="338">
                  <c:v>41334</c:v>
                </c:pt>
                <c:pt idx="339">
                  <c:v>41365</c:v>
                </c:pt>
                <c:pt idx="340">
                  <c:v>41395</c:v>
                </c:pt>
                <c:pt idx="341">
                  <c:v>41426</c:v>
                </c:pt>
                <c:pt idx="342">
                  <c:v>41456</c:v>
                </c:pt>
                <c:pt idx="343">
                  <c:v>41487</c:v>
                </c:pt>
                <c:pt idx="344">
                  <c:v>41518</c:v>
                </c:pt>
                <c:pt idx="345">
                  <c:v>41548</c:v>
                </c:pt>
                <c:pt idx="346">
                  <c:v>41579</c:v>
                </c:pt>
                <c:pt idx="347">
                  <c:v>41609</c:v>
                </c:pt>
                <c:pt idx="348">
                  <c:v>41640</c:v>
                </c:pt>
                <c:pt idx="349">
                  <c:v>41671</c:v>
                </c:pt>
                <c:pt idx="350">
                  <c:v>41699</c:v>
                </c:pt>
                <c:pt idx="351">
                  <c:v>41730</c:v>
                </c:pt>
                <c:pt idx="352">
                  <c:v>41760</c:v>
                </c:pt>
                <c:pt idx="353">
                  <c:v>41791</c:v>
                </c:pt>
                <c:pt idx="354">
                  <c:v>41821</c:v>
                </c:pt>
                <c:pt idx="355">
                  <c:v>41852</c:v>
                </c:pt>
                <c:pt idx="356">
                  <c:v>41883</c:v>
                </c:pt>
                <c:pt idx="357">
                  <c:v>41913</c:v>
                </c:pt>
                <c:pt idx="358">
                  <c:v>41944</c:v>
                </c:pt>
                <c:pt idx="359">
                  <c:v>41974</c:v>
                </c:pt>
                <c:pt idx="360">
                  <c:v>42005</c:v>
                </c:pt>
                <c:pt idx="361">
                  <c:v>42036</c:v>
                </c:pt>
                <c:pt idx="362">
                  <c:v>42064</c:v>
                </c:pt>
                <c:pt idx="363">
                  <c:v>42095</c:v>
                </c:pt>
                <c:pt idx="364">
                  <c:v>42125</c:v>
                </c:pt>
                <c:pt idx="365">
                  <c:v>42156</c:v>
                </c:pt>
                <c:pt idx="366">
                  <c:v>42186</c:v>
                </c:pt>
                <c:pt idx="367">
                  <c:v>42217</c:v>
                </c:pt>
                <c:pt idx="368">
                  <c:v>42248</c:v>
                </c:pt>
                <c:pt idx="369">
                  <c:v>42278</c:v>
                </c:pt>
                <c:pt idx="370">
                  <c:v>42309</c:v>
                </c:pt>
                <c:pt idx="371">
                  <c:v>42339</c:v>
                </c:pt>
                <c:pt idx="372">
                  <c:v>42370</c:v>
                </c:pt>
                <c:pt idx="373">
                  <c:v>42401</c:v>
                </c:pt>
                <c:pt idx="374">
                  <c:v>42430</c:v>
                </c:pt>
                <c:pt idx="375">
                  <c:v>42461</c:v>
                </c:pt>
                <c:pt idx="376">
                  <c:v>42491</c:v>
                </c:pt>
                <c:pt idx="377">
                  <c:v>42522</c:v>
                </c:pt>
                <c:pt idx="378">
                  <c:v>42552</c:v>
                </c:pt>
                <c:pt idx="379">
                  <c:v>42583</c:v>
                </c:pt>
                <c:pt idx="380">
                  <c:v>42614</c:v>
                </c:pt>
                <c:pt idx="381">
                  <c:v>42644</c:v>
                </c:pt>
                <c:pt idx="382">
                  <c:v>42675</c:v>
                </c:pt>
                <c:pt idx="383">
                  <c:v>42705</c:v>
                </c:pt>
                <c:pt idx="384">
                  <c:v>42736</c:v>
                </c:pt>
                <c:pt idx="385">
                  <c:v>42767</c:v>
                </c:pt>
                <c:pt idx="386">
                  <c:v>42795</c:v>
                </c:pt>
                <c:pt idx="387">
                  <c:v>42826</c:v>
                </c:pt>
                <c:pt idx="388">
                  <c:v>42856</c:v>
                </c:pt>
                <c:pt idx="389">
                  <c:v>42887</c:v>
                </c:pt>
                <c:pt idx="390">
                  <c:v>42917</c:v>
                </c:pt>
                <c:pt idx="391">
                  <c:v>42948</c:v>
                </c:pt>
                <c:pt idx="392">
                  <c:v>42979</c:v>
                </c:pt>
                <c:pt idx="393">
                  <c:v>43009</c:v>
                </c:pt>
                <c:pt idx="394">
                  <c:v>43040</c:v>
                </c:pt>
                <c:pt idx="395">
                  <c:v>43070</c:v>
                </c:pt>
                <c:pt idx="396">
                  <c:v>43101</c:v>
                </c:pt>
                <c:pt idx="397">
                  <c:v>43132</c:v>
                </c:pt>
                <c:pt idx="398">
                  <c:v>43160</c:v>
                </c:pt>
                <c:pt idx="399">
                  <c:v>43191</c:v>
                </c:pt>
                <c:pt idx="400">
                  <c:v>43221</c:v>
                </c:pt>
                <c:pt idx="401">
                  <c:v>43252</c:v>
                </c:pt>
                <c:pt idx="402">
                  <c:v>43282</c:v>
                </c:pt>
                <c:pt idx="403">
                  <c:v>43313</c:v>
                </c:pt>
                <c:pt idx="404">
                  <c:v>43344</c:v>
                </c:pt>
                <c:pt idx="405">
                  <c:v>43374</c:v>
                </c:pt>
                <c:pt idx="406">
                  <c:v>43405</c:v>
                </c:pt>
                <c:pt idx="407">
                  <c:v>43435</c:v>
                </c:pt>
                <c:pt idx="408">
                  <c:v>43466</c:v>
                </c:pt>
                <c:pt idx="409">
                  <c:v>43497</c:v>
                </c:pt>
                <c:pt idx="410">
                  <c:v>43525</c:v>
                </c:pt>
                <c:pt idx="411">
                  <c:v>43556</c:v>
                </c:pt>
                <c:pt idx="412">
                  <c:v>43586</c:v>
                </c:pt>
                <c:pt idx="413">
                  <c:v>43617</c:v>
                </c:pt>
                <c:pt idx="414">
                  <c:v>43647</c:v>
                </c:pt>
                <c:pt idx="415">
                  <c:v>43678</c:v>
                </c:pt>
                <c:pt idx="416">
                  <c:v>43709</c:v>
                </c:pt>
                <c:pt idx="417">
                  <c:v>43739</c:v>
                </c:pt>
                <c:pt idx="418">
                  <c:v>43770</c:v>
                </c:pt>
                <c:pt idx="419">
                  <c:v>43800</c:v>
                </c:pt>
                <c:pt idx="420">
                  <c:v>43831</c:v>
                </c:pt>
                <c:pt idx="421">
                  <c:v>43862</c:v>
                </c:pt>
                <c:pt idx="422">
                  <c:v>43891</c:v>
                </c:pt>
                <c:pt idx="423">
                  <c:v>43922</c:v>
                </c:pt>
                <c:pt idx="424">
                  <c:v>43952</c:v>
                </c:pt>
                <c:pt idx="425">
                  <c:v>43983</c:v>
                </c:pt>
                <c:pt idx="426">
                  <c:v>44013</c:v>
                </c:pt>
                <c:pt idx="427">
                  <c:v>44044</c:v>
                </c:pt>
              </c:numCache>
            </c:numRef>
          </c:cat>
          <c:val>
            <c:numRef>
              <c:f>'Main Index'!$E$2:$E$429</c:f>
              <c:numCache>
                <c:formatCode>General</c:formatCode>
                <c:ptCount val="428"/>
                <c:pt idx="0">
                  <c:v>103.74880218505859</c:v>
                </c:pt>
                <c:pt idx="1">
                  <c:v>78.313201904296875</c:v>
                </c:pt>
                <c:pt idx="2">
                  <c:v>100.76148223876953</c:v>
                </c:pt>
                <c:pt idx="3">
                  <c:v>84.77886962890625</c:v>
                </c:pt>
                <c:pt idx="4">
                  <c:v>98.053657531738281</c:v>
                </c:pt>
                <c:pt idx="5">
                  <c:v>119.59714508056641</c:v>
                </c:pt>
                <c:pt idx="6">
                  <c:v>111.41510772705078</c:v>
                </c:pt>
                <c:pt idx="7">
                  <c:v>111.24700927734375</c:v>
                </c:pt>
                <c:pt idx="8">
                  <c:v>111.18446350097656</c:v>
                </c:pt>
                <c:pt idx="9">
                  <c:v>93.099105834960938</c:v>
                </c:pt>
                <c:pt idx="10">
                  <c:v>85.099128723144531</c:v>
                </c:pt>
                <c:pt idx="11">
                  <c:v>104.17721557617188</c:v>
                </c:pt>
                <c:pt idx="12">
                  <c:v>144.2664794921875</c:v>
                </c:pt>
                <c:pt idx="13">
                  <c:v>118.99353790283203</c:v>
                </c:pt>
                <c:pt idx="14">
                  <c:v>120.16004943847656</c:v>
                </c:pt>
                <c:pt idx="15">
                  <c:v>102.47735595703125</c:v>
                </c:pt>
                <c:pt idx="16">
                  <c:v>132.38616943359375</c:v>
                </c:pt>
                <c:pt idx="17">
                  <c:v>115.05229187011719</c:v>
                </c:pt>
                <c:pt idx="18">
                  <c:v>130.82106018066406</c:v>
                </c:pt>
                <c:pt idx="19">
                  <c:v>118.30259704589844</c:v>
                </c:pt>
                <c:pt idx="20">
                  <c:v>125.89421844482422</c:v>
                </c:pt>
                <c:pt idx="21">
                  <c:v>91.820465087890625</c:v>
                </c:pt>
                <c:pt idx="22">
                  <c:v>98.328941345214844</c:v>
                </c:pt>
                <c:pt idx="23">
                  <c:v>87.979682922363281</c:v>
                </c:pt>
                <c:pt idx="24">
                  <c:v>110.43331909179688</c:v>
                </c:pt>
                <c:pt idx="25">
                  <c:v>76.966072082519531</c:v>
                </c:pt>
                <c:pt idx="26">
                  <c:v>99.059585571289062</c:v>
                </c:pt>
                <c:pt idx="27">
                  <c:v>79.532356262207031</c:v>
                </c:pt>
                <c:pt idx="28">
                  <c:v>87.585052490234375</c:v>
                </c:pt>
                <c:pt idx="29">
                  <c:v>106.57285308837891</c:v>
                </c:pt>
                <c:pt idx="30">
                  <c:v>81.389411926269531</c:v>
                </c:pt>
                <c:pt idx="31">
                  <c:v>52.790153503417969</c:v>
                </c:pt>
                <c:pt idx="32">
                  <c:v>59.869594573974609</c:v>
                </c:pt>
                <c:pt idx="33">
                  <c:v>170.32206726074219</c:v>
                </c:pt>
                <c:pt idx="34">
                  <c:v>183.10252380371094</c:v>
                </c:pt>
                <c:pt idx="35">
                  <c:v>149.01113891601562</c:v>
                </c:pt>
                <c:pt idx="36">
                  <c:v>142.87284851074219</c:v>
                </c:pt>
                <c:pt idx="37">
                  <c:v>102.03289031982422</c:v>
                </c:pt>
                <c:pt idx="38">
                  <c:v>82.353630065917969</c:v>
                </c:pt>
                <c:pt idx="39">
                  <c:v>97.856803894042969</c:v>
                </c:pt>
                <c:pt idx="40">
                  <c:v>99.127456665039062</c:v>
                </c:pt>
                <c:pt idx="41">
                  <c:v>88.28594970703125</c:v>
                </c:pt>
                <c:pt idx="42">
                  <c:v>80.835884094238281</c:v>
                </c:pt>
                <c:pt idx="43">
                  <c:v>94.889694213867188</c:v>
                </c:pt>
                <c:pt idx="44">
                  <c:v>85.3568115234375</c:v>
                </c:pt>
                <c:pt idx="45">
                  <c:v>98.253799438476562</c:v>
                </c:pt>
                <c:pt idx="46">
                  <c:v>102.23400115966797</c:v>
                </c:pt>
                <c:pt idx="47">
                  <c:v>77.828102111816406</c:v>
                </c:pt>
                <c:pt idx="48">
                  <c:v>87.426406860351562</c:v>
                </c:pt>
                <c:pt idx="49">
                  <c:v>51.350643157958984</c:v>
                </c:pt>
                <c:pt idx="50">
                  <c:v>72.52325439453125</c:v>
                </c:pt>
                <c:pt idx="51">
                  <c:v>92.379829406738281</c:v>
                </c:pt>
                <c:pt idx="52">
                  <c:v>83.75286865234375</c:v>
                </c:pt>
                <c:pt idx="53">
                  <c:v>95.786308288574219</c:v>
                </c:pt>
                <c:pt idx="54">
                  <c:v>78.256591796875</c:v>
                </c:pt>
                <c:pt idx="55">
                  <c:v>83.109306335449219</c:v>
                </c:pt>
                <c:pt idx="56">
                  <c:v>74.695480346679688</c:v>
                </c:pt>
                <c:pt idx="57">
                  <c:v>76.449554443359375</c:v>
                </c:pt>
                <c:pt idx="58">
                  <c:v>105.0474853515625</c:v>
                </c:pt>
                <c:pt idx="59">
                  <c:v>103.79668426513672</c:v>
                </c:pt>
                <c:pt idx="60">
                  <c:v>92.321495056152344</c:v>
                </c:pt>
                <c:pt idx="61">
                  <c:v>110.44627380371094</c:v>
                </c:pt>
                <c:pt idx="62">
                  <c:v>104.46141052246094</c:v>
                </c:pt>
                <c:pt idx="63">
                  <c:v>88.448173522949219</c:v>
                </c:pt>
                <c:pt idx="64">
                  <c:v>97.387931823730469</c:v>
                </c:pt>
                <c:pt idx="65">
                  <c:v>100.86434173583984</c:v>
                </c:pt>
                <c:pt idx="66">
                  <c:v>86.280174255371094</c:v>
                </c:pt>
                <c:pt idx="67">
                  <c:v>139.32269287109375</c:v>
                </c:pt>
                <c:pt idx="68">
                  <c:v>165.93844604492188</c:v>
                </c:pt>
                <c:pt idx="69">
                  <c:v>137.67424011230469</c:v>
                </c:pt>
                <c:pt idx="70">
                  <c:v>152.4486083984375</c:v>
                </c:pt>
                <c:pt idx="71">
                  <c:v>134.06153869628906</c:v>
                </c:pt>
                <c:pt idx="72">
                  <c:v>204.01054382324219</c:v>
                </c:pt>
                <c:pt idx="73">
                  <c:v>106.51805877685547</c:v>
                </c:pt>
                <c:pt idx="74">
                  <c:v>107.93748474121094</c:v>
                </c:pt>
                <c:pt idx="75">
                  <c:v>93.014640808105469</c:v>
                </c:pt>
                <c:pt idx="76">
                  <c:v>82.1478271484375</c:v>
                </c:pt>
                <c:pt idx="77">
                  <c:v>85.919036865234375</c:v>
                </c:pt>
                <c:pt idx="78">
                  <c:v>80.648994445800781</c:v>
                </c:pt>
                <c:pt idx="79">
                  <c:v>99.122085571289062</c:v>
                </c:pt>
                <c:pt idx="80">
                  <c:v>127.29444122314453</c:v>
                </c:pt>
                <c:pt idx="81">
                  <c:v>108.12096405029297</c:v>
                </c:pt>
                <c:pt idx="82">
                  <c:v>140.61236572265625</c:v>
                </c:pt>
                <c:pt idx="83">
                  <c:v>171.01097106933594</c:v>
                </c:pt>
                <c:pt idx="84">
                  <c:v>116.36485290527344</c:v>
                </c:pt>
                <c:pt idx="85">
                  <c:v>154.596923828125</c:v>
                </c:pt>
                <c:pt idx="86">
                  <c:v>96.828422546386719</c:v>
                </c:pt>
                <c:pt idx="87">
                  <c:v>89.854232788085938</c:v>
                </c:pt>
                <c:pt idx="88">
                  <c:v>78.680473327636719</c:v>
                </c:pt>
                <c:pt idx="89">
                  <c:v>122.29350280761719</c:v>
                </c:pt>
                <c:pt idx="90">
                  <c:v>119.61318206787109</c:v>
                </c:pt>
                <c:pt idx="91">
                  <c:v>122.40711975097656</c:v>
                </c:pt>
                <c:pt idx="92">
                  <c:v>141.4432373046875</c:v>
                </c:pt>
                <c:pt idx="93">
                  <c:v>161.25422668457031</c:v>
                </c:pt>
                <c:pt idx="94">
                  <c:v>108.15007019042969</c:v>
                </c:pt>
                <c:pt idx="95">
                  <c:v>87.872093200683594</c:v>
                </c:pt>
                <c:pt idx="96">
                  <c:v>83.464981079101562</c:v>
                </c:pt>
                <c:pt idx="97">
                  <c:v>106.97611999511719</c:v>
                </c:pt>
                <c:pt idx="98">
                  <c:v>109.79681396484375</c:v>
                </c:pt>
                <c:pt idx="99">
                  <c:v>89.651123046875</c:v>
                </c:pt>
                <c:pt idx="100">
                  <c:v>133.50575256347656</c:v>
                </c:pt>
                <c:pt idx="101">
                  <c:v>120.68006134033203</c:v>
                </c:pt>
                <c:pt idx="102">
                  <c:v>106.50299072265625</c:v>
                </c:pt>
                <c:pt idx="103">
                  <c:v>115.576171875</c:v>
                </c:pt>
                <c:pt idx="104">
                  <c:v>116.02729797363281</c:v>
                </c:pt>
                <c:pt idx="105">
                  <c:v>78.822517395019531</c:v>
                </c:pt>
                <c:pt idx="106">
                  <c:v>89.257499694824219</c:v>
                </c:pt>
                <c:pt idx="107">
                  <c:v>77.272018432617188</c:v>
                </c:pt>
                <c:pt idx="108">
                  <c:v>82.292800903320312</c:v>
                </c:pt>
                <c:pt idx="109">
                  <c:v>96.145652770996094</c:v>
                </c:pt>
                <c:pt idx="110">
                  <c:v>83.226882934570312</c:v>
                </c:pt>
                <c:pt idx="111">
                  <c:v>106.35444641113281</c:v>
                </c:pt>
                <c:pt idx="112">
                  <c:v>94.503883361816406</c:v>
                </c:pt>
                <c:pt idx="113">
                  <c:v>87.468894958496094</c:v>
                </c:pt>
                <c:pt idx="114">
                  <c:v>75.432052612304688</c:v>
                </c:pt>
                <c:pt idx="115">
                  <c:v>88.997299194335938</c:v>
                </c:pt>
                <c:pt idx="116">
                  <c:v>85.293502807617188</c:v>
                </c:pt>
                <c:pt idx="117">
                  <c:v>61.686225891113281</c:v>
                </c:pt>
                <c:pt idx="118">
                  <c:v>94.687278747558594</c:v>
                </c:pt>
                <c:pt idx="119">
                  <c:v>94.76318359375</c:v>
                </c:pt>
                <c:pt idx="120">
                  <c:v>122.4063720703125</c:v>
                </c:pt>
                <c:pt idx="121">
                  <c:v>100.51555633544922</c:v>
                </c:pt>
                <c:pt idx="122">
                  <c:v>86.486167907714844</c:v>
                </c:pt>
                <c:pt idx="123">
                  <c:v>65.995567321777344</c:v>
                </c:pt>
                <c:pt idx="124">
                  <c:v>67.301651000976562</c:v>
                </c:pt>
                <c:pt idx="125">
                  <c:v>75.823387145996094</c:v>
                </c:pt>
                <c:pt idx="126">
                  <c:v>81.652938842773438</c:v>
                </c:pt>
                <c:pt idx="127">
                  <c:v>55.888011932373047</c:v>
                </c:pt>
                <c:pt idx="128">
                  <c:v>70.380912780761719</c:v>
                </c:pt>
                <c:pt idx="129">
                  <c:v>79.905517578125</c:v>
                </c:pt>
                <c:pt idx="130">
                  <c:v>101.20011901855469</c:v>
                </c:pt>
                <c:pt idx="131">
                  <c:v>90.670600891113281</c:v>
                </c:pt>
                <c:pt idx="132">
                  <c:v>101.57822418212891</c:v>
                </c:pt>
                <c:pt idx="133">
                  <c:v>82.021392822265625</c:v>
                </c:pt>
                <c:pt idx="134">
                  <c:v>76.630462646484375</c:v>
                </c:pt>
                <c:pt idx="135">
                  <c:v>70.881057739257812</c:v>
                </c:pt>
                <c:pt idx="136">
                  <c:v>62.109611511230469</c:v>
                </c:pt>
                <c:pt idx="137">
                  <c:v>82.242935180664062</c:v>
                </c:pt>
                <c:pt idx="138">
                  <c:v>69.693672180175781</c:v>
                </c:pt>
                <c:pt idx="139">
                  <c:v>88.647422790527344</c:v>
                </c:pt>
                <c:pt idx="140">
                  <c:v>78.980766296386719</c:v>
                </c:pt>
                <c:pt idx="141">
                  <c:v>55.670246124267578</c:v>
                </c:pt>
                <c:pt idx="142">
                  <c:v>74.371192932128906</c:v>
                </c:pt>
                <c:pt idx="143">
                  <c:v>67.173347473144531</c:v>
                </c:pt>
                <c:pt idx="144">
                  <c:v>75.445510864257812</c:v>
                </c:pt>
                <c:pt idx="145">
                  <c:v>92.086135864257812</c:v>
                </c:pt>
                <c:pt idx="146">
                  <c:v>70.452690124511719</c:v>
                </c:pt>
                <c:pt idx="147">
                  <c:v>71.10443115234375</c:v>
                </c:pt>
                <c:pt idx="148">
                  <c:v>75.869499206542969</c:v>
                </c:pt>
                <c:pt idx="149">
                  <c:v>84.478034973144531</c:v>
                </c:pt>
                <c:pt idx="150">
                  <c:v>76.706199645996094</c:v>
                </c:pt>
                <c:pt idx="151">
                  <c:v>58.915019989013672</c:v>
                </c:pt>
                <c:pt idx="152">
                  <c:v>54.414302825927734</c:v>
                </c:pt>
                <c:pt idx="153">
                  <c:v>92.929557800292969</c:v>
                </c:pt>
                <c:pt idx="154">
                  <c:v>85.982803344726562</c:v>
                </c:pt>
                <c:pt idx="155">
                  <c:v>103.69952392578125</c:v>
                </c:pt>
                <c:pt idx="156">
                  <c:v>107.95375823974609</c:v>
                </c:pt>
                <c:pt idx="157">
                  <c:v>101.14946746826172</c:v>
                </c:pt>
                <c:pt idx="158">
                  <c:v>83.347618103027344</c:v>
                </c:pt>
                <c:pt idx="159">
                  <c:v>74.457283020019531</c:v>
                </c:pt>
                <c:pt idx="160">
                  <c:v>80.127151489257812</c:v>
                </c:pt>
                <c:pt idx="161">
                  <c:v>80.887733459472656</c:v>
                </c:pt>
                <c:pt idx="162">
                  <c:v>101.41851806640625</c:v>
                </c:pt>
                <c:pt idx="163">
                  <c:v>130.467041015625</c:v>
                </c:pt>
                <c:pt idx="164">
                  <c:v>169.03727722167969</c:v>
                </c:pt>
                <c:pt idx="165">
                  <c:v>145.02323913574219</c:v>
                </c:pt>
                <c:pt idx="166">
                  <c:v>113.50474548339844</c:v>
                </c:pt>
                <c:pt idx="167">
                  <c:v>110.89498138427734</c:v>
                </c:pt>
                <c:pt idx="168">
                  <c:v>123.32284545898438</c:v>
                </c:pt>
                <c:pt idx="169">
                  <c:v>94.996284484863281</c:v>
                </c:pt>
                <c:pt idx="170">
                  <c:v>67.027572631835938</c:v>
                </c:pt>
                <c:pt idx="171">
                  <c:v>69.787895202636719</c:v>
                </c:pt>
                <c:pt idx="172">
                  <c:v>64.776458740234375</c:v>
                </c:pt>
                <c:pt idx="173">
                  <c:v>74.925628662109375</c:v>
                </c:pt>
                <c:pt idx="174">
                  <c:v>86.529937744140625</c:v>
                </c:pt>
                <c:pt idx="175">
                  <c:v>77.02532958984375</c:v>
                </c:pt>
                <c:pt idx="176">
                  <c:v>77.498344421386719</c:v>
                </c:pt>
                <c:pt idx="177">
                  <c:v>65.337081909179688</c:v>
                </c:pt>
                <c:pt idx="178">
                  <c:v>76.317184448242188</c:v>
                </c:pt>
                <c:pt idx="179">
                  <c:v>79.322425842285156</c:v>
                </c:pt>
                <c:pt idx="180">
                  <c:v>88.988693237304688</c:v>
                </c:pt>
                <c:pt idx="181">
                  <c:v>73.365196228027344</c:v>
                </c:pt>
                <c:pt idx="182">
                  <c:v>73.298622131347656</c:v>
                </c:pt>
                <c:pt idx="183">
                  <c:v>70.599746704101562</c:v>
                </c:pt>
                <c:pt idx="184">
                  <c:v>118.14321136474609</c:v>
                </c:pt>
                <c:pt idx="185">
                  <c:v>109.584228515625</c:v>
                </c:pt>
                <c:pt idx="186">
                  <c:v>86.658355712890625</c:v>
                </c:pt>
                <c:pt idx="187">
                  <c:v>58.906459808349609</c:v>
                </c:pt>
                <c:pt idx="188">
                  <c:v>73.550994873046875</c:v>
                </c:pt>
                <c:pt idx="189">
                  <c:v>89.9134521484375</c:v>
                </c:pt>
                <c:pt idx="190">
                  <c:v>166.18405151367188</c:v>
                </c:pt>
                <c:pt idx="191">
                  <c:v>149.44851684570312</c:v>
                </c:pt>
                <c:pt idx="192">
                  <c:v>142.61412048339844</c:v>
                </c:pt>
                <c:pt idx="193">
                  <c:v>128.62564086914062</c:v>
                </c:pt>
                <c:pt idx="194">
                  <c:v>137.37417602539062</c:v>
                </c:pt>
                <c:pt idx="195">
                  <c:v>148.75801086425781</c:v>
                </c:pt>
                <c:pt idx="196">
                  <c:v>117.43625640869141</c:v>
                </c:pt>
                <c:pt idx="197">
                  <c:v>93.461235046386719</c:v>
                </c:pt>
                <c:pt idx="198">
                  <c:v>120.29459381103516</c:v>
                </c:pt>
                <c:pt idx="199">
                  <c:v>95.399971008300781</c:v>
                </c:pt>
                <c:pt idx="200">
                  <c:v>272.76449584960938</c:v>
                </c:pt>
                <c:pt idx="201">
                  <c:v>247.29428100585938</c:v>
                </c:pt>
                <c:pt idx="202">
                  <c:v>172.48883056640625</c:v>
                </c:pt>
                <c:pt idx="203">
                  <c:v>149.70893859863281</c:v>
                </c:pt>
                <c:pt idx="204">
                  <c:v>148.44973754882812</c:v>
                </c:pt>
                <c:pt idx="205">
                  <c:v>104.60943603515625</c:v>
                </c:pt>
                <c:pt idx="206">
                  <c:v>97.512992858886719</c:v>
                </c:pt>
                <c:pt idx="207">
                  <c:v>106.16464996337891</c:v>
                </c:pt>
                <c:pt idx="208">
                  <c:v>98.640029907226562</c:v>
                </c:pt>
                <c:pt idx="209">
                  <c:v>111.14994812011719</c:v>
                </c:pt>
                <c:pt idx="210">
                  <c:v>139.6611328125</c:v>
                </c:pt>
                <c:pt idx="211">
                  <c:v>136.11906433105469</c:v>
                </c:pt>
                <c:pt idx="212">
                  <c:v>149.84819030761719</c:v>
                </c:pt>
                <c:pt idx="213">
                  <c:v>128.97361755371094</c:v>
                </c:pt>
                <c:pt idx="214">
                  <c:v>162.22140502929688</c:v>
                </c:pt>
                <c:pt idx="215">
                  <c:v>160.41133117675781</c:v>
                </c:pt>
                <c:pt idx="216">
                  <c:v>185.59161376953125</c:v>
                </c:pt>
                <c:pt idx="217">
                  <c:v>161.759765625</c:v>
                </c:pt>
                <c:pt idx="218">
                  <c:v>224.64720153808594</c:v>
                </c:pt>
                <c:pt idx="219">
                  <c:v>176.57984924316406</c:v>
                </c:pt>
                <c:pt idx="220">
                  <c:v>122.30982208251953</c:v>
                </c:pt>
                <c:pt idx="221">
                  <c:v>110.69554901123047</c:v>
                </c:pt>
                <c:pt idx="222">
                  <c:v>103.74824523925781</c:v>
                </c:pt>
                <c:pt idx="223">
                  <c:v>91.71417236328125</c:v>
                </c:pt>
                <c:pt idx="224">
                  <c:v>109.553955078125</c:v>
                </c:pt>
                <c:pt idx="225">
                  <c:v>78.585983276367188</c:v>
                </c:pt>
                <c:pt idx="226">
                  <c:v>78.696090698242188</c:v>
                </c:pt>
                <c:pt idx="227">
                  <c:v>90.343597412109375</c:v>
                </c:pt>
                <c:pt idx="228">
                  <c:v>88.277587890625</c:v>
                </c:pt>
                <c:pt idx="229">
                  <c:v>88.901481628417969</c:v>
                </c:pt>
                <c:pt idx="230">
                  <c:v>84.330902099609375</c:v>
                </c:pt>
                <c:pt idx="231">
                  <c:v>79.726913452148438</c:v>
                </c:pt>
                <c:pt idx="232">
                  <c:v>97.208030700683594</c:v>
                </c:pt>
                <c:pt idx="233">
                  <c:v>85.274482727050781</c:v>
                </c:pt>
                <c:pt idx="234">
                  <c:v>88.956497192382812</c:v>
                </c:pt>
                <c:pt idx="235">
                  <c:v>84.449867248535156</c:v>
                </c:pt>
                <c:pt idx="236">
                  <c:v>108.50958251953125</c:v>
                </c:pt>
                <c:pt idx="237">
                  <c:v>118.34144592285156</c:v>
                </c:pt>
                <c:pt idx="238">
                  <c:v>96.695770263671875</c:v>
                </c:pt>
                <c:pt idx="239">
                  <c:v>66.532875061035156</c:v>
                </c:pt>
                <c:pt idx="240">
                  <c:v>66.734336853027344</c:v>
                </c:pt>
                <c:pt idx="241">
                  <c:v>51.695686340332031</c:v>
                </c:pt>
                <c:pt idx="242">
                  <c:v>49.308635711669922</c:v>
                </c:pt>
                <c:pt idx="243">
                  <c:v>78.395866394042969</c:v>
                </c:pt>
                <c:pt idx="244">
                  <c:v>75.090774536132812</c:v>
                </c:pt>
                <c:pt idx="245">
                  <c:v>82.005584716796875</c:v>
                </c:pt>
                <c:pt idx="246">
                  <c:v>71.939544677734375</c:v>
                </c:pt>
                <c:pt idx="247">
                  <c:v>59.617233276367188</c:v>
                </c:pt>
                <c:pt idx="248">
                  <c:v>105.76985931396484</c:v>
                </c:pt>
                <c:pt idx="249">
                  <c:v>79.829994201660156</c:v>
                </c:pt>
                <c:pt idx="250">
                  <c:v>60.067852020263672</c:v>
                </c:pt>
                <c:pt idx="251">
                  <c:v>70.026756286621094</c:v>
                </c:pt>
                <c:pt idx="252">
                  <c:v>75.079238891601562</c:v>
                </c:pt>
                <c:pt idx="253">
                  <c:v>69.491744995117188</c:v>
                </c:pt>
                <c:pt idx="254">
                  <c:v>55.008075714111328</c:v>
                </c:pt>
                <c:pt idx="255">
                  <c:v>81.651718139648438</c:v>
                </c:pt>
                <c:pt idx="256">
                  <c:v>67.809791564941406</c:v>
                </c:pt>
                <c:pt idx="257">
                  <c:v>82.586280822753906</c:v>
                </c:pt>
                <c:pt idx="258">
                  <c:v>84.474456787109375</c:v>
                </c:pt>
                <c:pt idx="259">
                  <c:v>71.515098571777344</c:v>
                </c:pt>
                <c:pt idx="260">
                  <c:v>61.751346588134766</c:v>
                </c:pt>
                <c:pt idx="261">
                  <c:v>55.629508972167969</c:v>
                </c:pt>
                <c:pt idx="262">
                  <c:v>49.599128723144531</c:v>
                </c:pt>
                <c:pt idx="263">
                  <c:v>51.039039611816406</c:v>
                </c:pt>
                <c:pt idx="264">
                  <c:v>74.510025024414062</c:v>
                </c:pt>
                <c:pt idx="265">
                  <c:v>50.860019683837891</c:v>
                </c:pt>
                <c:pt idx="266">
                  <c:v>72.529861450195312</c:v>
                </c:pt>
                <c:pt idx="267">
                  <c:v>59.841388702392578</c:v>
                </c:pt>
                <c:pt idx="268">
                  <c:v>71.137321472167969</c:v>
                </c:pt>
                <c:pt idx="269">
                  <c:v>68.759239196777344</c:v>
                </c:pt>
                <c:pt idx="270">
                  <c:v>44.782752990722656</c:v>
                </c:pt>
                <c:pt idx="271">
                  <c:v>90.007293701171875</c:v>
                </c:pt>
                <c:pt idx="272">
                  <c:v>109.89265441894531</c:v>
                </c:pt>
                <c:pt idx="273">
                  <c:v>90.640068054199219</c:v>
                </c:pt>
                <c:pt idx="274">
                  <c:v>106.566162109375</c:v>
                </c:pt>
                <c:pt idx="275">
                  <c:v>116.99089813232422</c:v>
                </c:pt>
                <c:pt idx="276">
                  <c:v>177.04220581054688</c:v>
                </c:pt>
                <c:pt idx="277">
                  <c:v>108.31473541259766</c:v>
                </c:pt>
                <c:pt idx="278">
                  <c:v>114.47457122802734</c:v>
                </c:pt>
                <c:pt idx="279">
                  <c:v>98.197708129882812</c:v>
                </c:pt>
                <c:pt idx="280">
                  <c:v>88.673431396484375</c:v>
                </c:pt>
                <c:pt idx="281">
                  <c:v>89.136878967285156</c:v>
                </c:pt>
                <c:pt idx="282">
                  <c:v>115.10272216796875</c:v>
                </c:pt>
                <c:pt idx="283">
                  <c:v>81.1630859375</c:v>
                </c:pt>
                <c:pt idx="284">
                  <c:v>238.171875</c:v>
                </c:pt>
                <c:pt idx="285">
                  <c:v>241.77227783203125</c:v>
                </c:pt>
                <c:pt idx="286">
                  <c:v>162.71337890625</c:v>
                </c:pt>
                <c:pt idx="287">
                  <c:v>157.82867431640625</c:v>
                </c:pt>
                <c:pt idx="288">
                  <c:v>184.81782531738281</c:v>
                </c:pt>
                <c:pt idx="289">
                  <c:v>202.54795837402344</c:v>
                </c:pt>
                <c:pt idx="290">
                  <c:v>167.99122619628906</c:v>
                </c:pt>
                <c:pt idx="291">
                  <c:v>107.92725372314453</c:v>
                </c:pt>
                <c:pt idx="292">
                  <c:v>125.94462585449219</c:v>
                </c:pt>
                <c:pt idx="293">
                  <c:v>112.47264099121094</c:v>
                </c:pt>
                <c:pt idx="294">
                  <c:v>104.35511016845703</c:v>
                </c:pt>
                <c:pt idx="295">
                  <c:v>111.17433929443359</c:v>
                </c:pt>
                <c:pt idx="296">
                  <c:v>99.009635925292969</c:v>
                </c:pt>
                <c:pt idx="297">
                  <c:v>86.241752624511719</c:v>
                </c:pt>
                <c:pt idx="298">
                  <c:v>99.779266357421875</c:v>
                </c:pt>
                <c:pt idx="299">
                  <c:v>108.39609527587891</c:v>
                </c:pt>
                <c:pt idx="300">
                  <c:v>136.86386108398438</c:v>
                </c:pt>
                <c:pt idx="301">
                  <c:v>116.72154998779297</c:v>
                </c:pt>
                <c:pt idx="302">
                  <c:v>124.6875</c:v>
                </c:pt>
                <c:pt idx="303">
                  <c:v>123.70220184326172</c:v>
                </c:pt>
                <c:pt idx="304">
                  <c:v>147.76324462890625</c:v>
                </c:pt>
                <c:pt idx="305">
                  <c:v>129.73219299316406</c:v>
                </c:pt>
                <c:pt idx="306">
                  <c:v>196.94723510742188</c:v>
                </c:pt>
                <c:pt idx="307">
                  <c:v>127.22817230224609</c:v>
                </c:pt>
                <c:pt idx="308">
                  <c:v>186.74122619628906</c:v>
                </c:pt>
                <c:pt idx="309">
                  <c:v>154.76275634765625</c:v>
                </c:pt>
                <c:pt idx="310">
                  <c:v>175.04426574707031</c:v>
                </c:pt>
                <c:pt idx="311">
                  <c:v>151.5533447265625</c:v>
                </c:pt>
                <c:pt idx="312">
                  <c:v>111.49281311035156</c:v>
                </c:pt>
                <c:pt idx="313">
                  <c:v>104.56236267089844</c:v>
                </c:pt>
                <c:pt idx="314">
                  <c:v>153.84172058105469</c:v>
                </c:pt>
                <c:pt idx="315">
                  <c:v>124.84658050537109</c:v>
                </c:pt>
                <c:pt idx="316">
                  <c:v>84.549163818359375</c:v>
                </c:pt>
                <c:pt idx="317">
                  <c:v>139.03790283203125</c:v>
                </c:pt>
                <c:pt idx="318">
                  <c:v>207.16030883789062</c:v>
                </c:pt>
                <c:pt idx="319">
                  <c:v>283.66558837890625</c:v>
                </c:pt>
                <c:pt idx="320">
                  <c:v>214.42610168457031</c:v>
                </c:pt>
                <c:pt idx="321">
                  <c:v>137.83924865722656</c:v>
                </c:pt>
                <c:pt idx="322">
                  <c:v>143.71455383300781</c:v>
                </c:pt>
                <c:pt idx="323">
                  <c:v>183.088623046875</c:v>
                </c:pt>
                <c:pt idx="324">
                  <c:v>154.41802978515625</c:v>
                </c:pt>
                <c:pt idx="325">
                  <c:v>119.43543243408203</c:v>
                </c:pt>
                <c:pt idx="326">
                  <c:v>98.74810791015625</c:v>
                </c:pt>
                <c:pt idx="327">
                  <c:v>96.969673156738281</c:v>
                </c:pt>
                <c:pt idx="328">
                  <c:v>135.87983703613281</c:v>
                </c:pt>
                <c:pt idx="329">
                  <c:v>197.46096801757812</c:v>
                </c:pt>
                <c:pt idx="330">
                  <c:v>180.80354309082031</c:v>
                </c:pt>
                <c:pt idx="331">
                  <c:v>142.95529174804688</c:v>
                </c:pt>
                <c:pt idx="332">
                  <c:v>182.10719299316406</c:v>
                </c:pt>
                <c:pt idx="333">
                  <c:v>166.12840270996094</c:v>
                </c:pt>
                <c:pt idx="334">
                  <c:v>205.86466979980469</c:v>
                </c:pt>
                <c:pt idx="335">
                  <c:v>214.95195007324219</c:v>
                </c:pt>
                <c:pt idx="336">
                  <c:v>199.35894775390625</c:v>
                </c:pt>
                <c:pt idx="337">
                  <c:v>128.5625</c:v>
                </c:pt>
                <c:pt idx="338">
                  <c:v>146.1158447265625</c:v>
                </c:pt>
                <c:pt idx="339">
                  <c:v>135.44058227539062</c:v>
                </c:pt>
                <c:pt idx="340">
                  <c:v>109.02803802490234</c:v>
                </c:pt>
                <c:pt idx="341">
                  <c:v>126.6258544921875</c:v>
                </c:pt>
                <c:pt idx="342">
                  <c:v>91.437484741210938</c:v>
                </c:pt>
                <c:pt idx="343">
                  <c:v>108.75836944580078</c:v>
                </c:pt>
                <c:pt idx="344">
                  <c:v>179.88972473144531</c:v>
                </c:pt>
                <c:pt idx="345">
                  <c:v>225.37330627441406</c:v>
                </c:pt>
                <c:pt idx="346">
                  <c:v>89.915168762207031</c:v>
                </c:pt>
                <c:pt idx="347">
                  <c:v>115.02074432373047</c:v>
                </c:pt>
                <c:pt idx="348">
                  <c:v>107.70513916015625</c:v>
                </c:pt>
                <c:pt idx="349">
                  <c:v>93.369285583496094</c:v>
                </c:pt>
                <c:pt idx="350">
                  <c:v>101.01873016357422</c:v>
                </c:pt>
                <c:pt idx="351">
                  <c:v>96.993431091308594</c:v>
                </c:pt>
                <c:pt idx="352">
                  <c:v>102.01504516601562</c:v>
                </c:pt>
                <c:pt idx="353">
                  <c:v>85.968467712402344</c:v>
                </c:pt>
                <c:pt idx="354">
                  <c:v>78.506004333496094</c:v>
                </c:pt>
                <c:pt idx="355">
                  <c:v>63.877334594726562</c:v>
                </c:pt>
                <c:pt idx="356">
                  <c:v>86.216590881347656</c:v>
                </c:pt>
                <c:pt idx="357">
                  <c:v>113.33457946777344</c:v>
                </c:pt>
                <c:pt idx="358">
                  <c:v>93.185951232910156</c:v>
                </c:pt>
                <c:pt idx="359">
                  <c:v>87.415321350097656</c:v>
                </c:pt>
                <c:pt idx="360">
                  <c:v>120.54422760009766</c:v>
                </c:pt>
                <c:pt idx="361">
                  <c:v>87.609466552734375</c:v>
                </c:pt>
                <c:pt idx="362">
                  <c:v>95.978965759277344</c:v>
                </c:pt>
                <c:pt idx="363">
                  <c:v>103.54495239257812</c:v>
                </c:pt>
                <c:pt idx="364">
                  <c:v>102.31870269775391</c:v>
                </c:pt>
                <c:pt idx="365">
                  <c:v>115.88028717041016</c:v>
                </c:pt>
                <c:pt idx="366">
                  <c:v>98.734786987304688</c:v>
                </c:pt>
                <c:pt idx="367">
                  <c:v>156.50361633300781</c:v>
                </c:pt>
                <c:pt idx="368">
                  <c:v>171.93267822265625</c:v>
                </c:pt>
                <c:pt idx="369">
                  <c:v>110.70192718505859</c:v>
                </c:pt>
                <c:pt idx="370">
                  <c:v>89.583694458007812</c:v>
                </c:pt>
                <c:pt idx="371">
                  <c:v>101.96343231201172</c:v>
                </c:pt>
                <c:pt idx="372">
                  <c:v>154.85731506347656</c:v>
                </c:pt>
                <c:pt idx="373">
                  <c:v>148.32177734375</c:v>
                </c:pt>
                <c:pt idx="374">
                  <c:v>130.49015808105469</c:v>
                </c:pt>
                <c:pt idx="375">
                  <c:v>96.413414001464844</c:v>
                </c:pt>
                <c:pt idx="376">
                  <c:v>96.222335815429688</c:v>
                </c:pt>
                <c:pt idx="377">
                  <c:v>233.95611572265625</c:v>
                </c:pt>
                <c:pt idx="378">
                  <c:v>164.45838928222656</c:v>
                </c:pt>
                <c:pt idx="379">
                  <c:v>106.88562774658203</c:v>
                </c:pt>
                <c:pt idx="380">
                  <c:v>86.343528747558594</c:v>
                </c:pt>
                <c:pt idx="381">
                  <c:v>108.06412506103516</c:v>
                </c:pt>
                <c:pt idx="382">
                  <c:v>254.101318359375</c:v>
                </c:pt>
                <c:pt idx="383">
                  <c:v>161.42477416992188</c:v>
                </c:pt>
                <c:pt idx="384">
                  <c:v>195.04063415527344</c:v>
                </c:pt>
                <c:pt idx="385">
                  <c:v>177.7777099609375</c:v>
                </c:pt>
                <c:pt idx="386">
                  <c:v>154.60968017578125</c:v>
                </c:pt>
                <c:pt idx="387">
                  <c:v>157.67654418945312</c:v>
                </c:pt>
                <c:pt idx="388">
                  <c:v>129.8880615234375</c:v>
                </c:pt>
                <c:pt idx="389">
                  <c:v>120.63846588134766</c:v>
                </c:pt>
                <c:pt idx="390">
                  <c:v>141.13832092285156</c:v>
                </c:pt>
                <c:pt idx="391">
                  <c:v>137.85971069335938</c:v>
                </c:pt>
                <c:pt idx="392">
                  <c:v>116.62001800537109</c:v>
                </c:pt>
                <c:pt idx="393">
                  <c:v>125.86585235595703</c:v>
                </c:pt>
                <c:pt idx="394">
                  <c:v>111.28268432617188</c:v>
                </c:pt>
                <c:pt idx="395">
                  <c:v>140.35017395019531</c:v>
                </c:pt>
                <c:pt idx="396">
                  <c:v>160.96720886230469</c:v>
                </c:pt>
                <c:pt idx="397">
                  <c:v>114.75556182861328</c:v>
                </c:pt>
                <c:pt idx="398">
                  <c:v>187.09587097167969</c:v>
                </c:pt>
                <c:pt idx="399">
                  <c:v>139.03536987304688</c:v>
                </c:pt>
                <c:pt idx="400">
                  <c:v>162.27668762207031</c:v>
                </c:pt>
                <c:pt idx="401">
                  <c:v>134.40277099609375</c:v>
                </c:pt>
                <c:pt idx="402">
                  <c:v>176.20509338378906</c:v>
                </c:pt>
                <c:pt idx="403">
                  <c:v>114.96138000488281</c:v>
                </c:pt>
                <c:pt idx="404">
                  <c:v>120.98519134521484</c:v>
                </c:pt>
                <c:pt idx="405">
                  <c:v>136.11465454101562</c:v>
                </c:pt>
                <c:pt idx="406">
                  <c:v>164.94219970703125</c:v>
                </c:pt>
                <c:pt idx="407">
                  <c:v>226.57688903808594</c:v>
                </c:pt>
                <c:pt idx="408">
                  <c:v>284.13592529296875</c:v>
                </c:pt>
                <c:pt idx="409">
                  <c:v>123.6392822265625</c:v>
                </c:pt>
                <c:pt idx="410">
                  <c:v>180.63168334960938</c:v>
                </c:pt>
                <c:pt idx="411">
                  <c:v>109.68636322021484</c:v>
                </c:pt>
                <c:pt idx="412">
                  <c:v>160.858154296875</c:v>
                </c:pt>
                <c:pt idx="413">
                  <c:v>207.99137878417969</c:v>
                </c:pt>
                <c:pt idx="414">
                  <c:v>207.74546813964844</c:v>
                </c:pt>
                <c:pt idx="415">
                  <c:v>282.52294921875</c:v>
                </c:pt>
                <c:pt idx="416">
                  <c:v>186.64070129394531</c:v>
                </c:pt>
                <c:pt idx="417">
                  <c:v>159.51139831542969</c:v>
                </c:pt>
                <c:pt idx="418">
                  <c:v>170.4803466796875</c:v>
                </c:pt>
                <c:pt idx="419">
                  <c:v>190.50491333007812</c:v>
                </c:pt>
                <c:pt idx="420">
                  <c:v>164.75532531738281</c:v>
                </c:pt>
                <c:pt idx="421">
                  <c:v>216.19120788574219</c:v>
                </c:pt>
                <c:pt idx="422">
                  <c:v>425.77920532226562</c:v>
                </c:pt>
                <c:pt idx="423">
                  <c:v>400.94473266601562</c:v>
                </c:pt>
                <c:pt idx="424">
                  <c:v>503.96334838867188</c:v>
                </c:pt>
                <c:pt idx="425">
                  <c:v>300.40093994140625</c:v>
                </c:pt>
                <c:pt idx="426">
                  <c:v>409.61117553710938</c:v>
                </c:pt>
              </c:numCache>
            </c:numRef>
          </c:val>
          <c:smooth val="1"/>
          <c:extLst>
            <c:ext xmlns:c16="http://schemas.microsoft.com/office/drawing/2014/chart" uri="{C3380CC4-5D6E-409C-BE32-E72D297353CC}">
              <c16:uniqueId val="{00000000-5E32-9D42-BC01-37DF416B08FA}"/>
            </c:ext>
          </c:extLst>
        </c:ser>
        <c:ser>
          <c:idx val="1"/>
          <c:order val="1"/>
          <c:tx>
            <c:strRef>
              <c:f>'Main Index'!$F$1</c:f>
              <c:strCache>
                <c:ptCount val="1"/>
                <c:pt idx="0">
                  <c:v>Average</c:v>
                </c:pt>
              </c:strCache>
            </c:strRef>
          </c:tx>
          <c:spPr>
            <a:ln w="15875" cap="sq">
              <a:solidFill>
                <a:schemeClr val="tx1">
                  <a:lumMod val="50000"/>
                  <a:lumOff val="50000"/>
                </a:schemeClr>
              </a:solidFill>
              <a:prstDash val="sysDot"/>
              <a:round/>
            </a:ln>
            <a:effectLst/>
          </c:spPr>
          <c:marker>
            <c:symbol val="none"/>
          </c:marker>
          <c:dLbls>
            <c:dLbl>
              <c:idx val="133"/>
              <c:layout>
                <c:manualLayout>
                  <c:x val="-6.1632928475033738E-2"/>
                  <c:y val="-3.4063260340632603E-2"/>
                </c:manualLayout>
              </c:layout>
              <c:tx>
                <c:rich>
                  <a:bodyPr/>
                  <a:lstStyle/>
                  <a:p>
                    <a:r>
                      <a:rPr lang="en-US" sz="600" b="1" i="0">
                        <a:latin typeface="Helvetica" pitchFamily="2" charset="0"/>
                      </a:rPr>
                      <a:t>AVERAGE UNCERTAINTY</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5E32-9D42-BC01-37DF416B08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bg1"/>
                      </a:solidFill>
                      <a:round/>
                    </a:ln>
                    <a:effectLst/>
                  </c:spPr>
                </c15:leaderLines>
              </c:ext>
            </c:extLst>
          </c:dLbls>
          <c:cat>
            <c:numRef>
              <c:f>'Main Index'!$C$2:$C$429</c:f>
              <c:numCache>
                <c:formatCode>m/d/yy</c:formatCode>
                <c:ptCount val="428"/>
                <c:pt idx="0">
                  <c:v>31048</c:v>
                </c:pt>
                <c:pt idx="1">
                  <c:v>31079</c:v>
                </c:pt>
                <c:pt idx="2">
                  <c:v>31107</c:v>
                </c:pt>
                <c:pt idx="3">
                  <c:v>31138</c:v>
                </c:pt>
                <c:pt idx="4">
                  <c:v>31168</c:v>
                </c:pt>
                <c:pt idx="5">
                  <c:v>31199</c:v>
                </c:pt>
                <c:pt idx="6">
                  <c:v>31229</c:v>
                </c:pt>
                <c:pt idx="7">
                  <c:v>31260</c:v>
                </c:pt>
                <c:pt idx="8">
                  <c:v>31291</c:v>
                </c:pt>
                <c:pt idx="9">
                  <c:v>31321</c:v>
                </c:pt>
                <c:pt idx="10">
                  <c:v>31352</c:v>
                </c:pt>
                <c:pt idx="11">
                  <c:v>31382</c:v>
                </c:pt>
                <c:pt idx="12">
                  <c:v>31413</c:v>
                </c:pt>
                <c:pt idx="13">
                  <c:v>31444</c:v>
                </c:pt>
                <c:pt idx="14">
                  <c:v>31472</c:v>
                </c:pt>
                <c:pt idx="15">
                  <c:v>31503</c:v>
                </c:pt>
                <c:pt idx="16">
                  <c:v>31533</c:v>
                </c:pt>
                <c:pt idx="17">
                  <c:v>31564</c:v>
                </c:pt>
                <c:pt idx="18">
                  <c:v>31594</c:v>
                </c:pt>
                <c:pt idx="19">
                  <c:v>31625</c:v>
                </c:pt>
                <c:pt idx="20">
                  <c:v>31656</c:v>
                </c:pt>
                <c:pt idx="21">
                  <c:v>31686</c:v>
                </c:pt>
                <c:pt idx="22">
                  <c:v>31717</c:v>
                </c:pt>
                <c:pt idx="23">
                  <c:v>31747</c:v>
                </c:pt>
                <c:pt idx="24">
                  <c:v>31778</c:v>
                </c:pt>
                <c:pt idx="25">
                  <c:v>31809</c:v>
                </c:pt>
                <c:pt idx="26">
                  <c:v>31837</c:v>
                </c:pt>
                <c:pt idx="27">
                  <c:v>31868</c:v>
                </c:pt>
                <c:pt idx="28">
                  <c:v>31898</c:v>
                </c:pt>
                <c:pt idx="29">
                  <c:v>31929</c:v>
                </c:pt>
                <c:pt idx="30">
                  <c:v>31959</c:v>
                </c:pt>
                <c:pt idx="31">
                  <c:v>31990</c:v>
                </c:pt>
                <c:pt idx="32">
                  <c:v>32021</c:v>
                </c:pt>
                <c:pt idx="33">
                  <c:v>32051</c:v>
                </c:pt>
                <c:pt idx="34">
                  <c:v>32082</c:v>
                </c:pt>
                <c:pt idx="35">
                  <c:v>32112</c:v>
                </c:pt>
                <c:pt idx="36">
                  <c:v>32143</c:v>
                </c:pt>
                <c:pt idx="37">
                  <c:v>32174</c:v>
                </c:pt>
                <c:pt idx="38">
                  <c:v>32203</c:v>
                </c:pt>
                <c:pt idx="39">
                  <c:v>32234</c:v>
                </c:pt>
                <c:pt idx="40">
                  <c:v>32264</c:v>
                </c:pt>
                <c:pt idx="41">
                  <c:v>32295</c:v>
                </c:pt>
                <c:pt idx="42">
                  <c:v>32325</c:v>
                </c:pt>
                <c:pt idx="43">
                  <c:v>32356</c:v>
                </c:pt>
                <c:pt idx="44">
                  <c:v>32387</c:v>
                </c:pt>
                <c:pt idx="45">
                  <c:v>32417</c:v>
                </c:pt>
                <c:pt idx="46">
                  <c:v>32448</c:v>
                </c:pt>
                <c:pt idx="47">
                  <c:v>32478</c:v>
                </c:pt>
                <c:pt idx="48">
                  <c:v>32509</c:v>
                </c:pt>
                <c:pt idx="49">
                  <c:v>32540</c:v>
                </c:pt>
                <c:pt idx="50">
                  <c:v>32568</c:v>
                </c:pt>
                <c:pt idx="51">
                  <c:v>32599</c:v>
                </c:pt>
                <c:pt idx="52">
                  <c:v>32629</c:v>
                </c:pt>
                <c:pt idx="53">
                  <c:v>32660</c:v>
                </c:pt>
                <c:pt idx="54">
                  <c:v>32690</c:v>
                </c:pt>
                <c:pt idx="55">
                  <c:v>32721</c:v>
                </c:pt>
                <c:pt idx="56">
                  <c:v>32752</c:v>
                </c:pt>
                <c:pt idx="57">
                  <c:v>32782</c:v>
                </c:pt>
                <c:pt idx="58">
                  <c:v>32813</c:v>
                </c:pt>
                <c:pt idx="59">
                  <c:v>32843</c:v>
                </c:pt>
                <c:pt idx="60">
                  <c:v>32874</c:v>
                </c:pt>
                <c:pt idx="61">
                  <c:v>32905</c:v>
                </c:pt>
                <c:pt idx="62">
                  <c:v>32933</c:v>
                </c:pt>
                <c:pt idx="63">
                  <c:v>32964</c:v>
                </c:pt>
                <c:pt idx="64">
                  <c:v>32994</c:v>
                </c:pt>
                <c:pt idx="65">
                  <c:v>33025</c:v>
                </c:pt>
                <c:pt idx="66">
                  <c:v>33055</c:v>
                </c:pt>
                <c:pt idx="67">
                  <c:v>33086</c:v>
                </c:pt>
                <c:pt idx="68">
                  <c:v>33117</c:v>
                </c:pt>
                <c:pt idx="69">
                  <c:v>33147</c:v>
                </c:pt>
                <c:pt idx="70">
                  <c:v>33178</c:v>
                </c:pt>
                <c:pt idx="71">
                  <c:v>33208</c:v>
                </c:pt>
                <c:pt idx="72">
                  <c:v>33239</c:v>
                </c:pt>
                <c:pt idx="73">
                  <c:v>33270</c:v>
                </c:pt>
                <c:pt idx="74">
                  <c:v>33298</c:v>
                </c:pt>
                <c:pt idx="75">
                  <c:v>33329</c:v>
                </c:pt>
                <c:pt idx="76">
                  <c:v>33359</c:v>
                </c:pt>
                <c:pt idx="77">
                  <c:v>33390</c:v>
                </c:pt>
                <c:pt idx="78">
                  <c:v>33420</c:v>
                </c:pt>
                <c:pt idx="79">
                  <c:v>33451</c:v>
                </c:pt>
                <c:pt idx="80">
                  <c:v>33482</c:v>
                </c:pt>
                <c:pt idx="81">
                  <c:v>33512</c:v>
                </c:pt>
                <c:pt idx="82">
                  <c:v>33543</c:v>
                </c:pt>
                <c:pt idx="83">
                  <c:v>33573</c:v>
                </c:pt>
                <c:pt idx="84">
                  <c:v>33604</c:v>
                </c:pt>
                <c:pt idx="85">
                  <c:v>33635</c:v>
                </c:pt>
                <c:pt idx="86">
                  <c:v>33664</c:v>
                </c:pt>
                <c:pt idx="87">
                  <c:v>33695</c:v>
                </c:pt>
                <c:pt idx="88">
                  <c:v>33725</c:v>
                </c:pt>
                <c:pt idx="89">
                  <c:v>33756</c:v>
                </c:pt>
                <c:pt idx="90">
                  <c:v>33786</c:v>
                </c:pt>
                <c:pt idx="91">
                  <c:v>33817</c:v>
                </c:pt>
                <c:pt idx="92">
                  <c:v>33848</c:v>
                </c:pt>
                <c:pt idx="93">
                  <c:v>33878</c:v>
                </c:pt>
                <c:pt idx="94">
                  <c:v>33909</c:v>
                </c:pt>
                <c:pt idx="95">
                  <c:v>33939</c:v>
                </c:pt>
                <c:pt idx="96">
                  <c:v>33970</c:v>
                </c:pt>
                <c:pt idx="97">
                  <c:v>34001</c:v>
                </c:pt>
                <c:pt idx="98">
                  <c:v>34029</c:v>
                </c:pt>
                <c:pt idx="99">
                  <c:v>34060</c:v>
                </c:pt>
                <c:pt idx="100">
                  <c:v>34090</c:v>
                </c:pt>
                <c:pt idx="101">
                  <c:v>34121</c:v>
                </c:pt>
                <c:pt idx="102">
                  <c:v>34151</c:v>
                </c:pt>
                <c:pt idx="103">
                  <c:v>34182</c:v>
                </c:pt>
                <c:pt idx="104">
                  <c:v>34213</c:v>
                </c:pt>
                <c:pt idx="105">
                  <c:v>34243</c:v>
                </c:pt>
                <c:pt idx="106">
                  <c:v>34274</c:v>
                </c:pt>
                <c:pt idx="107">
                  <c:v>34304</c:v>
                </c:pt>
                <c:pt idx="108">
                  <c:v>34335</c:v>
                </c:pt>
                <c:pt idx="109">
                  <c:v>34366</c:v>
                </c:pt>
                <c:pt idx="110">
                  <c:v>34394</c:v>
                </c:pt>
                <c:pt idx="111">
                  <c:v>34425</c:v>
                </c:pt>
                <c:pt idx="112">
                  <c:v>34455</c:v>
                </c:pt>
                <c:pt idx="113">
                  <c:v>34486</c:v>
                </c:pt>
                <c:pt idx="114">
                  <c:v>34516</c:v>
                </c:pt>
                <c:pt idx="115">
                  <c:v>34547</c:v>
                </c:pt>
                <c:pt idx="116">
                  <c:v>34578</c:v>
                </c:pt>
                <c:pt idx="117">
                  <c:v>34608</c:v>
                </c:pt>
                <c:pt idx="118">
                  <c:v>34639</c:v>
                </c:pt>
                <c:pt idx="119">
                  <c:v>34669</c:v>
                </c:pt>
                <c:pt idx="120">
                  <c:v>34700</c:v>
                </c:pt>
                <c:pt idx="121">
                  <c:v>34731</c:v>
                </c:pt>
                <c:pt idx="122">
                  <c:v>34759</c:v>
                </c:pt>
                <c:pt idx="123">
                  <c:v>34790</c:v>
                </c:pt>
                <c:pt idx="124">
                  <c:v>34820</c:v>
                </c:pt>
                <c:pt idx="125">
                  <c:v>34851</c:v>
                </c:pt>
                <c:pt idx="126">
                  <c:v>34881</c:v>
                </c:pt>
                <c:pt idx="127">
                  <c:v>34912</c:v>
                </c:pt>
                <c:pt idx="128">
                  <c:v>34943</c:v>
                </c:pt>
                <c:pt idx="129">
                  <c:v>34973</c:v>
                </c:pt>
                <c:pt idx="130">
                  <c:v>35004</c:v>
                </c:pt>
                <c:pt idx="131">
                  <c:v>35034</c:v>
                </c:pt>
                <c:pt idx="132">
                  <c:v>35065</c:v>
                </c:pt>
                <c:pt idx="133">
                  <c:v>35096</c:v>
                </c:pt>
                <c:pt idx="134">
                  <c:v>35125</c:v>
                </c:pt>
                <c:pt idx="135">
                  <c:v>35156</c:v>
                </c:pt>
                <c:pt idx="136">
                  <c:v>35186</c:v>
                </c:pt>
                <c:pt idx="137">
                  <c:v>35217</c:v>
                </c:pt>
                <c:pt idx="138">
                  <c:v>35247</c:v>
                </c:pt>
                <c:pt idx="139">
                  <c:v>35278</c:v>
                </c:pt>
                <c:pt idx="140">
                  <c:v>35309</c:v>
                </c:pt>
                <c:pt idx="141">
                  <c:v>35339</c:v>
                </c:pt>
                <c:pt idx="142">
                  <c:v>35370</c:v>
                </c:pt>
                <c:pt idx="143">
                  <c:v>35400</c:v>
                </c:pt>
                <c:pt idx="144">
                  <c:v>35431</c:v>
                </c:pt>
                <c:pt idx="145">
                  <c:v>35462</c:v>
                </c:pt>
                <c:pt idx="146">
                  <c:v>35490</c:v>
                </c:pt>
                <c:pt idx="147">
                  <c:v>35521</c:v>
                </c:pt>
                <c:pt idx="148">
                  <c:v>35551</c:v>
                </c:pt>
                <c:pt idx="149">
                  <c:v>35582</c:v>
                </c:pt>
                <c:pt idx="150">
                  <c:v>35612</c:v>
                </c:pt>
                <c:pt idx="151">
                  <c:v>35643</c:v>
                </c:pt>
                <c:pt idx="152">
                  <c:v>35674</c:v>
                </c:pt>
                <c:pt idx="153">
                  <c:v>35704</c:v>
                </c:pt>
                <c:pt idx="154">
                  <c:v>35735</c:v>
                </c:pt>
                <c:pt idx="155">
                  <c:v>35765</c:v>
                </c:pt>
                <c:pt idx="156">
                  <c:v>35796</c:v>
                </c:pt>
                <c:pt idx="157">
                  <c:v>35827</c:v>
                </c:pt>
                <c:pt idx="158">
                  <c:v>35855</c:v>
                </c:pt>
                <c:pt idx="159">
                  <c:v>35886</c:v>
                </c:pt>
                <c:pt idx="160">
                  <c:v>35916</c:v>
                </c:pt>
                <c:pt idx="161">
                  <c:v>35947</c:v>
                </c:pt>
                <c:pt idx="162">
                  <c:v>35977</c:v>
                </c:pt>
                <c:pt idx="163">
                  <c:v>36008</c:v>
                </c:pt>
                <c:pt idx="164">
                  <c:v>36039</c:v>
                </c:pt>
                <c:pt idx="165">
                  <c:v>36069</c:v>
                </c:pt>
                <c:pt idx="166">
                  <c:v>36100</c:v>
                </c:pt>
                <c:pt idx="167">
                  <c:v>36130</c:v>
                </c:pt>
                <c:pt idx="168">
                  <c:v>36161</c:v>
                </c:pt>
                <c:pt idx="169">
                  <c:v>36192</c:v>
                </c:pt>
                <c:pt idx="170">
                  <c:v>36220</c:v>
                </c:pt>
                <c:pt idx="171">
                  <c:v>36251</c:v>
                </c:pt>
                <c:pt idx="172">
                  <c:v>36281</c:v>
                </c:pt>
                <c:pt idx="173">
                  <c:v>36312</c:v>
                </c:pt>
                <c:pt idx="174">
                  <c:v>36342</c:v>
                </c:pt>
                <c:pt idx="175">
                  <c:v>36373</c:v>
                </c:pt>
                <c:pt idx="176">
                  <c:v>36404</c:v>
                </c:pt>
                <c:pt idx="177">
                  <c:v>36434</c:v>
                </c:pt>
                <c:pt idx="178">
                  <c:v>36465</c:v>
                </c:pt>
                <c:pt idx="179">
                  <c:v>36495</c:v>
                </c:pt>
                <c:pt idx="180">
                  <c:v>36526</c:v>
                </c:pt>
                <c:pt idx="181">
                  <c:v>36557</c:v>
                </c:pt>
                <c:pt idx="182">
                  <c:v>36586</c:v>
                </c:pt>
                <c:pt idx="183">
                  <c:v>36617</c:v>
                </c:pt>
                <c:pt idx="184">
                  <c:v>36647</c:v>
                </c:pt>
                <c:pt idx="185">
                  <c:v>36678</c:v>
                </c:pt>
                <c:pt idx="186">
                  <c:v>36708</c:v>
                </c:pt>
                <c:pt idx="187">
                  <c:v>36739</c:v>
                </c:pt>
                <c:pt idx="188">
                  <c:v>36770</c:v>
                </c:pt>
                <c:pt idx="189">
                  <c:v>36800</c:v>
                </c:pt>
                <c:pt idx="190">
                  <c:v>36831</c:v>
                </c:pt>
                <c:pt idx="191">
                  <c:v>36861</c:v>
                </c:pt>
                <c:pt idx="192">
                  <c:v>36892</c:v>
                </c:pt>
                <c:pt idx="193">
                  <c:v>36923</c:v>
                </c:pt>
                <c:pt idx="194">
                  <c:v>36951</c:v>
                </c:pt>
                <c:pt idx="195">
                  <c:v>36982</c:v>
                </c:pt>
                <c:pt idx="196">
                  <c:v>37012</c:v>
                </c:pt>
                <c:pt idx="197">
                  <c:v>37043</c:v>
                </c:pt>
                <c:pt idx="198">
                  <c:v>37073</c:v>
                </c:pt>
                <c:pt idx="199">
                  <c:v>37104</c:v>
                </c:pt>
                <c:pt idx="200">
                  <c:v>37135</c:v>
                </c:pt>
                <c:pt idx="201">
                  <c:v>37165</c:v>
                </c:pt>
                <c:pt idx="202">
                  <c:v>37196</c:v>
                </c:pt>
                <c:pt idx="203">
                  <c:v>37226</c:v>
                </c:pt>
                <c:pt idx="204">
                  <c:v>37257</c:v>
                </c:pt>
                <c:pt idx="205">
                  <c:v>37288</c:v>
                </c:pt>
                <c:pt idx="206">
                  <c:v>37316</c:v>
                </c:pt>
                <c:pt idx="207">
                  <c:v>37347</c:v>
                </c:pt>
                <c:pt idx="208">
                  <c:v>37377</c:v>
                </c:pt>
                <c:pt idx="209">
                  <c:v>37408</c:v>
                </c:pt>
                <c:pt idx="210">
                  <c:v>37438</c:v>
                </c:pt>
                <c:pt idx="211">
                  <c:v>37469</c:v>
                </c:pt>
                <c:pt idx="212">
                  <c:v>37500</c:v>
                </c:pt>
                <c:pt idx="213">
                  <c:v>37530</c:v>
                </c:pt>
                <c:pt idx="214">
                  <c:v>37561</c:v>
                </c:pt>
                <c:pt idx="215">
                  <c:v>37591</c:v>
                </c:pt>
                <c:pt idx="216">
                  <c:v>37622</c:v>
                </c:pt>
                <c:pt idx="217">
                  <c:v>37653</c:v>
                </c:pt>
                <c:pt idx="218">
                  <c:v>37681</c:v>
                </c:pt>
                <c:pt idx="219">
                  <c:v>37712</c:v>
                </c:pt>
                <c:pt idx="220">
                  <c:v>37742</c:v>
                </c:pt>
                <c:pt idx="221">
                  <c:v>37773</c:v>
                </c:pt>
                <c:pt idx="222">
                  <c:v>37803</c:v>
                </c:pt>
                <c:pt idx="223">
                  <c:v>37834</c:v>
                </c:pt>
                <c:pt idx="224">
                  <c:v>37865</c:v>
                </c:pt>
                <c:pt idx="225">
                  <c:v>37895</c:v>
                </c:pt>
                <c:pt idx="226">
                  <c:v>37926</c:v>
                </c:pt>
                <c:pt idx="227">
                  <c:v>37956</c:v>
                </c:pt>
                <c:pt idx="228">
                  <c:v>37987</c:v>
                </c:pt>
                <c:pt idx="229">
                  <c:v>38018</c:v>
                </c:pt>
                <c:pt idx="230">
                  <c:v>38047</c:v>
                </c:pt>
                <c:pt idx="231">
                  <c:v>38078</c:v>
                </c:pt>
                <c:pt idx="232">
                  <c:v>38108</c:v>
                </c:pt>
                <c:pt idx="233">
                  <c:v>38139</c:v>
                </c:pt>
                <c:pt idx="234">
                  <c:v>38169</c:v>
                </c:pt>
                <c:pt idx="235">
                  <c:v>38200</c:v>
                </c:pt>
                <c:pt idx="236">
                  <c:v>38231</c:v>
                </c:pt>
                <c:pt idx="237">
                  <c:v>38261</c:v>
                </c:pt>
                <c:pt idx="238">
                  <c:v>38292</c:v>
                </c:pt>
                <c:pt idx="239">
                  <c:v>38322</c:v>
                </c:pt>
                <c:pt idx="240">
                  <c:v>38353</c:v>
                </c:pt>
                <c:pt idx="241">
                  <c:v>38384</c:v>
                </c:pt>
                <c:pt idx="242">
                  <c:v>38412</c:v>
                </c:pt>
                <c:pt idx="243">
                  <c:v>38443</c:v>
                </c:pt>
                <c:pt idx="244">
                  <c:v>38473</c:v>
                </c:pt>
                <c:pt idx="245">
                  <c:v>38504</c:v>
                </c:pt>
                <c:pt idx="246">
                  <c:v>38534</c:v>
                </c:pt>
                <c:pt idx="247">
                  <c:v>38565</c:v>
                </c:pt>
                <c:pt idx="248">
                  <c:v>38596</c:v>
                </c:pt>
                <c:pt idx="249">
                  <c:v>38626</c:v>
                </c:pt>
                <c:pt idx="250">
                  <c:v>38657</c:v>
                </c:pt>
                <c:pt idx="251">
                  <c:v>38687</c:v>
                </c:pt>
                <c:pt idx="252">
                  <c:v>38718</c:v>
                </c:pt>
                <c:pt idx="253">
                  <c:v>38749</c:v>
                </c:pt>
                <c:pt idx="254">
                  <c:v>38777</c:v>
                </c:pt>
                <c:pt idx="255">
                  <c:v>38808</c:v>
                </c:pt>
                <c:pt idx="256">
                  <c:v>38838</c:v>
                </c:pt>
                <c:pt idx="257">
                  <c:v>38869</c:v>
                </c:pt>
                <c:pt idx="258">
                  <c:v>38899</c:v>
                </c:pt>
                <c:pt idx="259">
                  <c:v>38930</c:v>
                </c:pt>
                <c:pt idx="260">
                  <c:v>38961</c:v>
                </c:pt>
                <c:pt idx="261">
                  <c:v>38991</c:v>
                </c:pt>
                <c:pt idx="262">
                  <c:v>39022</c:v>
                </c:pt>
                <c:pt idx="263">
                  <c:v>39052</c:v>
                </c:pt>
                <c:pt idx="264">
                  <c:v>39083</c:v>
                </c:pt>
                <c:pt idx="265">
                  <c:v>39114</c:v>
                </c:pt>
                <c:pt idx="266">
                  <c:v>39142</c:v>
                </c:pt>
                <c:pt idx="267">
                  <c:v>39173</c:v>
                </c:pt>
                <c:pt idx="268">
                  <c:v>39203</c:v>
                </c:pt>
                <c:pt idx="269">
                  <c:v>39234</c:v>
                </c:pt>
                <c:pt idx="270">
                  <c:v>39264</c:v>
                </c:pt>
                <c:pt idx="271">
                  <c:v>39295</c:v>
                </c:pt>
                <c:pt idx="272">
                  <c:v>39326</c:v>
                </c:pt>
                <c:pt idx="273">
                  <c:v>39356</c:v>
                </c:pt>
                <c:pt idx="274">
                  <c:v>39387</c:v>
                </c:pt>
                <c:pt idx="275">
                  <c:v>39417</c:v>
                </c:pt>
                <c:pt idx="276">
                  <c:v>39448</c:v>
                </c:pt>
                <c:pt idx="277">
                  <c:v>39479</c:v>
                </c:pt>
                <c:pt idx="278">
                  <c:v>39508</c:v>
                </c:pt>
                <c:pt idx="279">
                  <c:v>39539</c:v>
                </c:pt>
                <c:pt idx="280">
                  <c:v>39569</c:v>
                </c:pt>
                <c:pt idx="281">
                  <c:v>39600</c:v>
                </c:pt>
                <c:pt idx="282">
                  <c:v>39630</c:v>
                </c:pt>
                <c:pt idx="283">
                  <c:v>39661</c:v>
                </c:pt>
                <c:pt idx="284">
                  <c:v>39692</c:v>
                </c:pt>
                <c:pt idx="285">
                  <c:v>39722</c:v>
                </c:pt>
                <c:pt idx="286">
                  <c:v>39753</c:v>
                </c:pt>
                <c:pt idx="287">
                  <c:v>39783</c:v>
                </c:pt>
                <c:pt idx="288">
                  <c:v>39814</c:v>
                </c:pt>
                <c:pt idx="289">
                  <c:v>39845</c:v>
                </c:pt>
                <c:pt idx="290">
                  <c:v>39873</c:v>
                </c:pt>
                <c:pt idx="291">
                  <c:v>39904</c:v>
                </c:pt>
                <c:pt idx="292">
                  <c:v>39934</c:v>
                </c:pt>
                <c:pt idx="293">
                  <c:v>39965</c:v>
                </c:pt>
                <c:pt idx="294">
                  <c:v>39995</c:v>
                </c:pt>
                <c:pt idx="295">
                  <c:v>40026</c:v>
                </c:pt>
                <c:pt idx="296">
                  <c:v>40057</c:v>
                </c:pt>
                <c:pt idx="297">
                  <c:v>40087</c:v>
                </c:pt>
                <c:pt idx="298">
                  <c:v>40118</c:v>
                </c:pt>
                <c:pt idx="299">
                  <c:v>40148</c:v>
                </c:pt>
                <c:pt idx="300">
                  <c:v>40179</c:v>
                </c:pt>
                <c:pt idx="301">
                  <c:v>40210</c:v>
                </c:pt>
                <c:pt idx="302">
                  <c:v>40238</c:v>
                </c:pt>
                <c:pt idx="303">
                  <c:v>40269</c:v>
                </c:pt>
                <c:pt idx="304">
                  <c:v>40299</c:v>
                </c:pt>
                <c:pt idx="305">
                  <c:v>40330</c:v>
                </c:pt>
                <c:pt idx="306">
                  <c:v>40360</c:v>
                </c:pt>
                <c:pt idx="307">
                  <c:v>40391</c:v>
                </c:pt>
                <c:pt idx="308">
                  <c:v>40422</c:v>
                </c:pt>
                <c:pt idx="309">
                  <c:v>40452</c:v>
                </c:pt>
                <c:pt idx="310">
                  <c:v>40483</c:v>
                </c:pt>
                <c:pt idx="311">
                  <c:v>40513</c:v>
                </c:pt>
                <c:pt idx="312">
                  <c:v>40544</c:v>
                </c:pt>
                <c:pt idx="313">
                  <c:v>40575</c:v>
                </c:pt>
                <c:pt idx="314">
                  <c:v>40603</c:v>
                </c:pt>
                <c:pt idx="315">
                  <c:v>40634</c:v>
                </c:pt>
                <c:pt idx="316">
                  <c:v>40664</c:v>
                </c:pt>
                <c:pt idx="317">
                  <c:v>40695</c:v>
                </c:pt>
                <c:pt idx="318">
                  <c:v>40725</c:v>
                </c:pt>
                <c:pt idx="319">
                  <c:v>40756</c:v>
                </c:pt>
                <c:pt idx="320">
                  <c:v>40787</c:v>
                </c:pt>
                <c:pt idx="321">
                  <c:v>40817</c:v>
                </c:pt>
                <c:pt idx="322">
                  <c:v>40848</c:v>
                </c:pt>
                <c:pt idx="323">
                  <c:v>40878</c:v>
                </c:pt>
                <c:pt idx="324">
                  <c:v>40909</c:v>
                </c:pt>
                <c:pt idx="325">
                  <c:v>40940</c:v>
                </c:pt>
                <c:pt idx="326">
                  <c:v>40969</c:v>
                </c:pt>
                <c:pt idx="327">
                  <c:v>41000</c:v>
                </c:pt>
                <c:pt idx="328">
                  <c:v>41030</c:v>
                </c:pt>
                <c:pt idx="329">
                  <c:v>41061</c:v>
                </c:pt>
                <c:pt idx="330">
                  <c:v>41091</c:v>
                </c:pt>
                <c:pt idx="331">
                  <c:v>41122</c:v>
                </c:pt>
                <c:pt idx="332">
                  <c:v>41153</c:v>
                </c:pt>
                <c:pt idx="333">
                  <c:v>41183</c:v>
                </c:pt>
                <c:pt idx="334">
                  <c:v>41214</c:v>
                </c:pt>
                <c:pt idx="335">
                  <c:v>41244</c:v>
                </c:pt>
                <c:pt idx="336">
                  <c:v>41275</c:v>
                </c:pt>
                <c:pt idx="337">
                  <c:v>41306</c:v>
                </c:pt>
                <c:pt idx="338">
                  <c:v>41334</c:v>
                </c:pt>
                <c:pt idx="339">
                  <c:v>41365</c:v>
                </c:pt>
                <c:pt idx="340">
                  <c:v>41395</c:v>
                </c:pt>
                <c:pt idx="341">
                  <c:v>41426</c:v>
                </c:pt>
                <c:pt idx="342">
                  <c:v>41456</c:v>
                </c:pt>
                <c:pt idx="343">
                  <c:v>41487</c:v>
                </c:pt>
                <c:pt idx="344">
                  <c:v>41518</c:v>
                </c:pt>
                <c:pt idx="345">
                  <c:v>41548</c:v>
                </c:pt>
                <c:pt idx="346">
                  <c:v>41579</c:v>
                </c:pt>
                <c:pt idx="347">
                  <c:v>41609</c:v>
                </c:pt>
                <c:pt idx="348">
                  <c:v>41640</c:v>
                </c:pt>
                <c:pt idx="349">
                  <c:v>41671</c:v>
                </c:pt>
                <c:pt idx="350">
                  <c:v>41699</c:v>
                </c:pt>
                <c:pt idx="351">
                  <c:v>41730</c:v>
                </c:pt>
                <c:pt idx="352">
                  <c:v>41760</c:v>
                </c:pt>
                <c:pt idx="353">
                  <c:v>41791</c:v>
                </c:pt>
                <c:pt idx="354">
                  <c:v>41821</c:v>
                </c:pt>
                <c:pt idx="355">
                  <c:v>41852</c:v>
                </c:pt>
                <c:pt idx="356">
                  <c:v>41883</c:v>
                </c:pt>
                <c:pt idx="357">
                  <c:v>41913</c:v>
                </c:pt>
                <c:pt idx="358">
                  <c:v>41944</c:v>
                </c:pt>
                <c:pt idx="359">
                  <c:v>41974</c:v>
                </c:pt>
                <c:pt idx="360">
                  <c:v>42005</c:v>
                </c:pt>
                <c:pt idx="361">
                  <c:v>42036</c:v>
                </c:pt>
                <c:pt idx="362">
                  <c:v>42064</c:v>
                </c:pt>
                <c:pt idx="363">
                  <c:v>42095</c:v>
                </c:pt>
                <c:pt idx="364">
                  <c:v>42125</c:v>
                </c:pt>
                <c:pt idx="365">
                  <c:v>42156</c:v>
                </c:pt>
                <c:pt idx="366">
                  <c:v>42186</c:v>
                </c:pt>
                <c:pt idx="367">
                  <c:v>42217</c:v>
                </c:pt>
                <c:pt idx="368">
                  <c:v>42248</c:v>
                </c:pt>
                <c:pt idx="369">
                  <c:v>42278</c:v>
                </c:pt>
                <c:pt idx="370">
                  <c:v>42309</c:v>
                </c:pt>
                <c:pt idx="371">
                  <c:v>42339</c:v>
                </c:pt>
                <c:pt idx="372">
                  <c:v>42370</c:v>
                </c:pt>
                <c:pt idx="373">
                  <c:v>42401</c:v>
                </c:pt>
                <c:pt idx="374">
                  <c:v>42430</c:v>
                </c:pt>
                <c:pt idx="375">
                  <c:v>42461</c:v>
                </c:pt>
                <c:pt idx="376">
                  <c:v>42491</c:v>
                </c:pt>
                <c:pt idx="377">
                  <c:v>42522</c:v>
                </c:pt>
                <c:pt idx="378">
                  <c:v>42552</c:v>
                </c:pt>
                <c:pt idx="379">
                  <c:v>42583</c:v>
                </c:pt>
                <c:pt idx="380">
                  <c:v>42614</c:v>
                </c:pt>
                <c:pt idx="381">
                  <c:v>42644</c:v>
                </c:pt>
                <c:pt idx="382">
                  <c:v>42675</c:v>
                </c:pt>
                <c:pt idx="383">
                  <c:v>42705</c:v>
                </c:pt>
                <c:pt idx="384">
                  <c:v>42736</c:v>
                </c:pt>
                <c:pt idx="385">
                  <c:v>42767</c:v>
                </c:pt>
                <c:pt idx="386">
                  <c:v>42795</c:v>
                </c:pt>
                <c:pt idx="387">
                  <c:v>42826</c:v>
                </c:pt>
                <c:pt idx="388">
                  <c:v>42856</c:v>
                </c:pt>
                <c:pt idx="389">
                  <c:v>42887</c:v>
                </c:pt>
                <c:pt idx="390">
                  <c:v>42917</c:v>
                </c:pt>
                <c:pt idx="391">
                  <c:v>42948</c:v>
                </c:pt>
                <c:pt idx="392">
                  <c:v>42979</c:v>
                </c:pt>
                <c:pt idx="393">
                  <c:v>43009</c:v>
                </c:pt>
                <c:pt idx="394">
                  <c:v>43040</c:v>
                </c:pt>
                <c:pt idx="395">
                  <c:v>43070</c:v>
                </c:pt>
                <c:pt idx="396">
                  <c:v>43101</c:v>
                </c:pt>
                <c:pt idx="397">
                  <c:v>43132</c:v>
                </c:pt>
                <c:pt idx="398">
                  <c:v>43160</c:v>
                </c:pt>
                <c:pt idx="399">
                  <c:v>43191</c:v>
                </c:pt>
                <c:pt idx="400">
                  <c:v>43221</c:v>
                </c:pt>
                <c:pt idx="401">
                  <c:v>43252</c:v>
                </c:pt>
                <c:pt idx="402">
                  <c:v>43282</c:v>
                </c:pt>
                <c:pt idx="403">
                  <c:v>43313</c:v>
                </c:pt>
                <c:pt idx="404">
                  <c:v>43344</c:v>
                </c:pt>
                <c:pt idx="405">
                  <c:v>43374</c:v>
                </c:pt>
                <c:pt idx="406">
                  <c:v>43405</c:v>
                </c:pt>
                <c:pt idx="407">
                  <c:v>43435</c:v>
                </c:pt>
                <c:pt idx="408">
                  <c:v>43466</c:v>
                </c:pt>
                <c:pt idx="409">
                  <c:v>43497</c:v>
                </c:pt>
                <c:pt idx="410">
                  <c:v>43525</c:v>
                </c:pt>
                <c:pt idx="411">
                  <c:v>43556</c:v>
                </c:pt>
                <c:pt idx="412">
                  <c:v>43586</c:v>
                </c:pt>
                <c:pt idx="413">
                  <c:v>43617</c:v>
                </c:pt>
                <c:pt idx="414">
                  <c:v>43647</c:v>
                </c:pt>
                <c:pt idx="415">
                  <c:v>43678</c:v>
                </c:pt>
                <c:pt idx="416">
                  <c:v>43709</c:v>
                </c:pt>
                <c:pt idx="417">
                  <c:v>43739</c:v>
                </c:pt>
                <c:pt idx="418">
                  <c:v>43770</c:v>
                </c:pt>
                <c:pt idx="419">
                  <c:v>43800</c:v>
                </c:pt>
                <c:pt idx="420">
                  <c:v>43831</c:v>
                </c:pt>
                <c:pt idx="421">
                  <c:v>43862</c:v>
                </c:pt>
                <c:pt idx="422">
                  <c:v>43891</c:v>
                </c:pt>
                <c:pt idx="423">
                  <c:v>43922</c:v>
                </c:pt>
                <c:pt idx="424">
                  <c:v>43952</c:v>
                </c:pt>
                <c:pt idx="425">
                  <c:v>43983</c:v>
                </c:pt>
                <c:pt idx="426">
                  <c:v>44013</c:v>
                </c:pt>
                <c:pt idx="427">
                  <c:v>44044</c:v>
                </c:pt>
              </c:numCache>
            </c:numRef>
          </c:cat>
          <c:val>
            <c:numRef>
              <c:f>'Main Index'!$F$2:$F$429</c:f>
              <c:numCache>
                <c:formatCode>General</c:formatCode>
                <c:ptCount val="428"/>
                <c:pt idx="0">
                  <c:v>113</c:v>
                </c:pt>
                <c:pt idx="1">
                  <c:v>113</c:v>
                </c:pt>
                <c:pt idx="2">
                  <c:v>113</c:v>
                </c:pt>
                <c:pt idx="3">
                  <c:v>113</c:v>
                </c:pt>
                <c:pt idx="4">
                  <c:v>113</c:v>
                </c:pt>
                <c:pt idx="5">
                  <c:v>113</c:v>
                </c:pt>
                <c:pt idx="6">
                  <c:v>113</c:v>
                </c:pt>
                <c:pt idx="7">
                  <c:v>113</c:v>
                </c:pt>
                <c:pt idx="8">
                  <c:v>113</c:v>
                </c:pt>
                <c:pt idx="9">
                  <c:v>113</c:v>
                </c:pt>
                <c:pt idx="10">
                  <c:v>113</c:v>
                </c:pt>
                <c:pt idx="11">
                  <c:v>113</c:v>
                </c:pt>
                <c:pt idx="12">
                  <c:v>113</c:v>
                </c:pt>
                <c:pt idx="13">
                  <c:v>113</c:v>
                </c:pt>
                <c:pt idx="14">
                  <c:v>113</c:v>
                </c:pt>
                <c:pt idx="15">
                  <c:v>113</c:v>
                </c:pt>
                <c:pt idx="16">
                  <c:v>113</c:v>
                </c:pt>
                <c:pt idx="17">
                  <c:v>113</c:v>
                </c:pt>
                <c:pt idx="18">
                  <c:v>113</c:v>
                </c:pt>
                <c:pt idx="19">
                  <c:v>113</c:v>
                </c:pt>
                <c:pt idx="20">
                  <c:v>113</c:v>
                </c:pt>
                <c:pt idx="21">
                  <c:v>113</c:v>
                </c:pt>
                <c:pt idx="22">
                  <c:v>113</c:v>
                </c:pt>
                <c:pt idx="23">
                  <c:v>113</c:v>
                </c:pt>
                <c:pt idx="24">
                  <c:v>113</c:v>
                </c:pt>
                <c:pt idx="25">
                  <c:v>113</c:v>
                </c:pt>
                <c:pt idx="26">
                  <c:v>113</c:v>
                </c:pt>
                <c:pt idx="27">
                  <c:v>113</c:v>
                </c:pt>
                <c:pt idx="28">
                  <c:v>113</c:v>
                </c:pt>
                <c:pt idx="29">
                  <c:v>113</c:v>
                </c:pt>
                <c:pt idx="30">
                  <c:v>113</c:v>
                </c:pt>
                <c:pt idx="31">
                  <c:v>113</c:v>
                </c:pt>
                <c:pt idx="32">
                  <c:v>113</c:v>
                </c:pt>
                <c:pt idx="33">
                  <c:v>113</c:v>
                </c:pt>
                <c:pt idx="34">
                  <c:v>113</c:v>
                </c:pt>
                <c:pt idx="35">
                  <c:v>113</c:v>
                </c:pt>
                <c:pt idx="36">
                  <c:v>113</c:v>
                </c:pt>
                <c:pt idx="37">
                  <c:v>113</c:v>
                </c:pt>
                <c:pt idx="38">
                  <c:v>113</c:v>
                </c:pt>
                <c:pt idx="39">
                  <c:v>113</c:v>
                </c:pt>
                <c:pt idx="40">
                  <c:v>113</c:v>
                </c:pt>
                <c:pt idx="41">
                  <c:v>113</c:v>
                </c:pt>
                <c:pt idx="42">
                  <c:v>113</c:v>
                </c:pt>
                <c:pt idx="43">
                  <c:v>113</c:v>
                </c:pt>
                <c:pt idx="44">
                  <c:v>113</c:v>
                </c:pt>
                <c:pt idx="45">
                  <c:v>113</c:v>
                </c:pt>
                <c:pt idx="46">
                  <c:v>113</c:v>
                </c:pt>
                <c:pt idx="47">
                  <c:v>113</c:v>
                </c:pt>
                <c:pt idx="48">
                  <c:v>113</c:v>
                </c:pt>
                <c:pt idx="49">
                  <c:v>113</c:v>
                </c:pt>
                <c:pt idx="50">
                  <c:v>113</c:v>
                </c:pt>
                <c:pt idx="51">
                  <c:v>113</c:v>
                </c:pt>
                <c:pt idx="52">
                  <c:v>113</c:v>
                </c:pt>
                <c:pt idx="53">
                  <c:v>113</c:v>
                </c:pt>
                <c:pt idx="54">
                  <c:v>113</c:v>
                </c:pt>
                <c:pt idx="55">
                  <c:v>113</c:v>
                </c:pt>
                <c:pt idx="56">
                  <c:v>113</c:v>
                </c:pt>
                <c:pt idx="57">
                  <c:v>113</c:v>
                </c:pt>
                <c:pt idx="58">
                  <c:v>113</c:v>
                </c:pt>
                <c:pt idx="59">
                  <c:v>113</c:v>
                </c:pt>
                <c:pt idx="60">
                  <c:v>113</c:v>
                </c:pt>
                <c:pt idx="61">
                  <c:v>113</c:v>
                </c:pt>
                <c:pt idx="62">
                  <c:v>113</c:v>
                </c:pt>
                <c:pt idx="63">
                  <c:v>113</c:v>
                </c:pt>
                <c:pt idx="64">
                  <c:v>113</c:v>
                </c:pt>
                <c:pt idx="65">
                  <c:v>113</c:v>
                </c:pt>
                <c:pt idx="66">
                  <c:v>113</c:v>
                </c:pt>
                <c:pt idx="67">
                  <c:v>113</c:v>
                </c:pt>
                <c:pt idx="68">
                  <c:v>113</c:v>
                </c:pt>
                <c:pt idx="69">
                  <c:v>113</c:v>
                </c:pt>
                <c:pt idx="70">
                  <c:v>113</c:v>
                </c:pt>
                <c:pt idx="71">
                  <c:v>113</c:v>
                </c:pt>
                <c:pt idx="72">
                  <c:v>113</c:v>
                </c:pt>
                <c:pt idx="73">
                  <c:v>113</c:v>
                </c:pt>
                <c:pt idx="74">
                  <c:v>113</c:v>
                </c:pt>
                <c:pt idx="75">
                  <c:v>113</c:v>
                </c:pt>
                <c:pt idx="76">
                  <c:v>113</c:v>
                </c:pt>
                <c:pt idx="77">
                  <c:v>113</c:v>
                </c:pt>
                <c:pt idx="78">
                  <c:v>113</c:v>
                </c:pt>
                <c:pt idx="79">
                  <c:v>113</c:v>
                </c:pt>
                <c:pt idx="80">
                  <c:v>113</c:v>
                </c:pt>
                <c:pt idx="81">
                  <c:v>113</c:v>
                </c:pt>
                <c:pt idx="82">
                  <c:v>113</c:v>
                </c:pt>
                <c:pt idx="83">
                  <c:v>113</c:v>
                </c:pt>
                <c:pt idx="84">
                  <c:v>113</c:v>
                </c:pt>
                <c:pt idx="85">
                  <c:v>113</c:v>
                </c:pt>
                <c:pt idx="86">
                  <c:v>113</c:v>
                </c:pt>
                <c:pt idx="87">
                  <c:v>113</c:v>
                </c:pt>
                <c:pt idx="88">
                  <c:v>113</c:v>
                </c:pt>
                <c:pt idx="89">
                  <c:v>113</c:v>
                </c:pt>
                <c:pt idx="90">
                  <c:v>113</c:v>
                </c:pt>
                <c:pt idx="91">
                  <c:v>113</c:v>
                </c:pt>
                <c:pt idx="92">
                  <c:v>113</c:v>
                </c:pt>
                <c:pt idx="93">
                  <c:v>113</c:v>
                </c:pt>
                <c:pt idx="94">
                  <c:v>113</c:v>
                </c:pt>
                <c:pt idx="95">
                  <c:v>113</c:v>
                </c:pt>
                <c:pt idx="96">
                  <c:v>113</c:v>
                </c:pt>
                <c:pt idx="97">
                  <c:v>113</c:v>
                </c:pt>
                <c:pt idx="98">
                  <c:v>113</c:v>
                </c:pt>
                <c:pt idx="99">
                  <c:v>113</c:v>
                </c:pt>
                <c:pt idx="100">
                  <c:v>113</c:v>
                </c:pt>
                <c:pt idx="101">
                  <c:v>113</c:v>
                </c:pt>
                <c:pt idx="102">
                  <c:v>113</c:v>
                </c:pt>
                <c:pt idx="103">
                  <c:v>113</c:v>
                </c:pt>
                <c:pt idx="104">
                  <c:v>113</c:v>
                </c:pt>
                <c:pt idx="105">
                  <c:v>113</c:v>
                </c:pt>
                <c:pt idx="106">
                  <c:v>113</c:v>
                </c:pt>
                <c:pt idx="107">
                  <c:v>113</c:v>
                </c:pt>
                <c:pt idx="108">
                  <c:v>113</c:v>
                </c:pt>
                <c:pt idx="109">
                  <c:v>113</c:v>
                </c:pt>
                <c:pt idx="110">
                  <c:v>113</c:v>
                </c:pt>
                <c:pt idx="111">
                  <c:v>113</c:v>
                </c:pt>
                <c:pt idx="112">
                  <c:v>113</c:v>
                </c:pt>
                <c:pt idx="113">
                  <c:v>113</c:v>
                </c:pt>
                <c:pt idx="114">
                  <c:v>113</c:v>
                </c:pt>
                <c:pt idx="115">
                  <c:v>113</c:v>
                </c:pt>
                <c:pt idx="116">
                  <c:v>113</c:v>
                </c:pt>
                <c:pt idx="117">
                  <c:v>113</c:v>
                </c:pt>
                <c:pt idx="118">
                  <c:v>113</c:v>
                </c:pt>
                <c:pt idx="119">
                  <c:v>113</c:v>
                </c:pt>
                <c:pt idx="120">
                  <c:v>113</c:v>
                </c:pt>
                <c:pt idx="121">
                  <c:v>113</c:v>
                </c:pt>
                <c:pt idx="122">
                  <c:v>113</c:v>
                </c:pt>
                <c:pt idx="123">
                  <c:v>113</c:v>
                </c:pt>
                <c:pt idx="124">
                  <c:v>113</c:v>
                </c:pt>
                <c:pt idx="125">
                  <c:v>113</c:v>
                </c:pt>
                <c:pt idx="126">
                  <c:v>113</c:v>
                </c:pt>
                <c:pt idx="127">
                  <c:v>113</c:v>
                </c:pt>
                <c:pt idx="128">
                  <c:v>113</c:v>
                </c:pt>
                <c:pt idx="129">
                  <c:v>113</c:v>
                </c:pt>
                <c:pt idx="130">
                  <c:v>113</c:v>
                </c:pt>
                <c:pt idx="131">
                  <c:v>113</c:v>
                </c:pt>
                <c:pt idx="132">
                  <c:v>113</c:v>
                </c:pt>
                <c:pt idx="133">
                  <c:v>113</c:v>
                </c:pt>
                <c:pt idx="134">
                  <c:v>113</c:v>
                </c:pt>
                <c:pt idx="135">
                  <c:v>113</c:v>
                </c:pt>
                <c:pt idx="136">
                  <c:v>113</c:v>
                </c:pt>
                <c:pt idx="137">
                  <c:v>113</c:v>
                </c:pt>
                <c:pt idx="138">
                  <c:v>113</c:v>
                </c:pt>
                <c:pt idx="139">
                  <c:v>113</c:v>
                </c:pt>
                <c:pt idx="140">
                  <c:v>113</c:v>
                </c:pt>
                <c:pt idx="141">
                  <c:v>113</c:v>
                </c:pt>
                <c:pt idx="142">
                  <c:v>113</c:v>
                </c:pt>
                <c:pt idx="143">
                  <c:v>113</c:v>
                </c:pt>
                <c:pt idx="144">
                  <c:v>113</c:v>
                </c:pt>
                <c:pt idx="145">
                  <c:v>113</c:v>
                </c:pt>
                <c:pt idx="146">
                  <c:v>113</c:v>
                </c:pt>
                <c:pt idx="147">
                  <c:v>113</c:v>
                </c:pt>
                <c:pt idx="148">
                  <c:v>113</c:v>
                </c:pt>
                <c:pt idx="149">
                  <c:v>113</c:v>
                </c:pt>
                <c:pt idx="150">
                  <c:v>113</c:v>
                </c:pt>
                <c:pt idx="151">
                  <c:v>113</c:v>
                </c:pt>
                <c:pt idx="152">
                  <c:v>113</c:v>
                </c:pt>
                <c:pt idx="153">
                  <c:v>113</c:v>
                </c:pt>
                <c:pt idx="154">
                  <c:v>113</c:v>
                </c:pt>
                <c:pt idx="155">
                  <c:v>113</c:v>
                </c:pt>
                <c:pt idx="156">
                  <c:v>113</c:v>
                </c:pt>
                <c:pt idx="157">
                  <c:v>113</c:v>
                </c:pt>
                <c:pt idx="158">
                  <c:v>113</c:v>
                </c:pt>
                <c:pt idx="159">
                  <c:v>113</c:v>
                </c:pt>
                <c:pt idx="160">
                  <c:v>113</c:v>
                </c:pt>
                <c:pt idx="161">
                  <c:v>113</c:v>
                </c:pt>
                <c:pt idx="162">
                  <c:v>113</c:v>
                </c:pt>
                <c:pt idx="163">
                  <c:v>113</c:v>
                </c:pt>
                <c:pt idx="164">
                  <c:v>113</c:v>
                </c:pt>
                <c:pt idx="165">
                  <c:v>113</c:v>
                </c:pt>
                <c:pt idx="166">
                  <c:v>113</c:v>
                </c:pt>
                <c:pt idx="167">
                  <c:v>113</c:v>
                </c:pt>
                <c:pt idx="168">
                  <c:v>113</c:v>
                </c:pt>
                <c:pt idx="169">
                  <c:v>113</c:v>
                </c:pt>
                <c:pt idx="170">
                  <c:v>113</c:v>
                </c:pt>
                <c:pt idx="171">
                  <c:v>113</c:v>
                </c:pt>
                <c:pt idx="172">
                  <c:v>113</c:v>
                </c:pt>
                <c:pt idx="173">
                  <c:v>113</c:v>
                </c:pt>
                <c:pt idx="174">
                  <c:v>113</c:v>
                </c:pt>
                <c:pt idx="175">
                  <c:v>113</c:v>
                </c:pt>
                <c:pt idx="176">
                  <c:v>113</c:v>
                </c:pt>
                <c:pt idx="177">
                  <c:v>113</c:v>
                </c:pt>
                <c:pt idx="178">
                  <c:v>113</c:v>
                </c:pt>
                <c:pt idx="179">
                  <c:v>113</c:v>
                </c:pt>
                <c:pt idx="180">
                  <c:v>113</c:v>
                </c:pt>
                <c:pt idx="181">
                  <c:v>113</c:v>
                </c:pt>
                <c:pt idx="182">
                  <c:v>113</c:v>
                </c:pt>
                <c:pt idx="183">
                  <c:v>113</c:v>
                </c:pt>
                <c:pt idx="184">
                  <c:v>113</c:v>
                </c:pt>
                <c:pt idx="185">
                  <c:v>113</c:v>
                </c:pt>
                <c:pt idx="186">
                  <c:v>113</c:v>
                </c:pt>
                <c:pt idx="187">
                  <c:v>113</c:v>
                </c:pt>
                <c:pt idx="188">
                  <c:v>113</c:v>
                </c:pt>
                <c:pt idx="189">
                  <c:v>113</c:v>
                </c:pt>
                <c:pt idx="190">
                  <c:v>113</c:v>
                </c:pt>
                <c:pt idx="191">
                  <c:v>113</c:v>
                </c:pt>
                <c:pt idx="192">
                  <c:v>113</c:v>
                </c:pt>
                <c:pt idx="193">
                  <c:v>113</c:v>
                </c:pt>
                <c:pt idx="194">
                  <c:v>113</c:v>
                </c:pt>
                <c:pt idx="195">
                  <c:v>113</c:v>
                </c:pt>
                <c:pt idx="196">
                  <c:v>113</c:v>
                </c:pt>
                <c:pt idx="197">
                  <c:v>113</c:v>
                </c:pt>
                <c:pt idx="198">
                  <c:v>113</c:v>
                </c:pt>
                <c:pt idx="199">
                  <c:v>113</c:v>
                </c:pt>
                <c:pt idx="200">
                  <c:v>113</c:v>
                </c:pt>
                <c:pt idx="201">
                  <c:v>113</c:v>
                </c:pt>
                <c:pt idx="202">
                  <c:v>113</c:v>
                </c:pt>
                <c:pt idx="203">
                  <c:v>113</c:v>
                </c:pt>
                <c:pt idx="204">
                  <c:v>113</c:v>
                </c:pt>
                <c:pt idx="205">
                  <c:v>113</c:v>
                </c:pt>
                <c:pt idx="206">
                  <c:v>113</c:v>
                </c:pt>
                <c:pt idx="207">
                  <c:v>113</c:v>
                </c:pt>
                <c:pt idx="208">
                  <c:v>113</c:v>
                </c:pt>
                <c:pt idx="209">
                  <c:v>113</c:v>
                </c:pt>
                <c:pt idx="210">
                  <c:v>113</c:v>
                </c:pt>
                <c:pt idx="211">
                  <c:v>113</c:v>
                </c:pt>
                <c:pt idx="212">
                  <c:v>113</c:v>
                </c:pt>
                <c:pt idx="213">
                  <c:v>113</c:v>
                </c:pt>
                <c:pt idx="214">
                  <c:v>113</c:v>
                </c:pt>
                <c:pt idx="215">
                  <c:v>113</c:v>
                </c:pt>
                <c:pt idx="216">
                  <c:v>113</c:v>
                </c:pt>
                <c:pt idx="217">
                  <c:v>113</c:v>
                </c:pt>
                <c:pt idx="218">
                  <c:v>113</c:v>
                </c:pt>
                <c:pt idx="219">
                  <c:v>113</c:v>
                </c:pt>
                <c:pt idx="220">
                  <c:v>113</c:v>
                </c:pt>
                <c:pt idx="221">
                  <c:v>113</c:v>
                </c:pt>
                <c:pt idx="222">
                  <c:v>113</c:v>
                </c:pt>
                <c:pt idx="223">
                  <c:v>113</c:v>
                </c:pt>
                <c:pt idx="224">
                  <c:v>113</c:v>
                </c:pt>
                <c:pt idx="225">
                  <c:v>113</c:v>
                </c:pt>
                <c:pt idx="226">
                  <c:v>113</c:v>
                </c:pt>
                <c:pt idx="227">
                  <c:v>113</c:v>
                </c:pt>
                <c:pt idx="228">
                  <c:v>113</c:v>
                </c:pt>
                <c:pt idx="229">
                  <c:v>113</c:v>
                </c:pt>
                <c:pt idx="230">
                  <c:v>113</c:v>
                </c:pt>
                <c:pt idx="231">
                  <c:v>113</c:v>
                </c:pt>
                <c:pt idx="232">
                  <c:v>113</c:v>
                </c:pt>
                <c:pt idx="233">
                  <c:v>113</c:v>
                </c:pt>
                <c:pt idx="234">
                  <c:v>113</c:v>
                </c:pt>
                <c:pt idx="235">
                  <c:v>113</c:v>
                </c:pt>
                <c:pt idx="236">
                  <c:v>113</c:v>
                </c:pt>
                <c:pt idx="237">
                  <c:v>113</c:v>
                </c:pt>
                <c:pt idx="238">
                  <c:v>113</c:v>
                </c:pt>
                <c:pt idx="239">
                  <c:v>113</c:v>
                </c:pt>
                <c:pt idx="240">
                  <c:v>113</c:v>
                </c:pt>
                <c:pt idx="241">
                  <c:v>113</c:v>
                </c:pt>
                <c:pt idx="242">
                  <c:v>113</c:v>
                </c:pt>
                <c:pt idx="243">
                  <c:v>113</c:v>
                </c:pt>
                <c:pt idx="244">
                  <c:v>113</c:v>
                </c:pt>
                <c:pt idx="245">
                  <c:v>113</c:v>
                </c:pt>
                <c:pt idx="246">
                  <c:v>113</c:v>
                </c:pt>
                <c:pt idx="247">
                  <c:v>113</c:v>
                </c:pt>
                <c:pt idx="248">
                  <c:v>113</c:v>
                </c:pt>
                <c:pt idx="249">
                  <c:v>113</c:v>
                </c:pt>
                <c:pt idx="250">
                  <c:v>113</c:v>
                </c:pt>
                <c:pt idx="251">
                  <c:v>113</c:v>
                </c:pt>
                <c:pt idx="252">
                  <c:v>113</c:v>
                </c:pt>
                <c:pt idx="253">
                  <c:v>113</c:v>
                </c:pt>
                <c:pt idx="254">
                  <c:v>113</c:v>
                </c:pt>
                <c:pt idx="255">
                  <c:v>113</c:v>
                </c:pt>
                <c:pt idx="256">
                  <c:v>113</c:v>
                </c:pt>
                <c:pt idx="257">
                  <c:v>113</c:v>
                </c:pt>
                <c:pt idx="258">
                  <c:v>113</c:v>
                </c:pt>
                <c:pt idx="259">
                  <c:v>113</c:v>
                </c:pt>
                <c:pt idx="260">
                  <c:v>113</c:v>
                </c:pt>
                <c:pt idx="261">
                  <c:v>113</c:v>
                </c:pt>
                <c:pt idx="262">
                  <c:v>113</c:v>
                </c:pt>
                <c:pt idx="263">
                  <c:v>113</c:v>
                </c:pt>
                <c:pt idx="264">
                  <c:v>113</c:v>
                </c:pt>
                <c:pt idx="265">
                  <c:v>113</c:v>
                </c:pt>
                <c:pt idx="266">
                  <c:v>113</c:v>
                </c:pt>
                <c:pt idx="267">
                  <c:v>113</c:v>
                </c:pt>
                <c:pt idx="268">
                  <c:v>113</c:v>
                </c:pt>
                <c:pt idx="269">
                  <c:v>113</c:v>
                </c:pt>
                <c:pt idx="270">
                  <c:v>113</c:v>
                </c:pt>
                <c:pt idx="271">
                  <c:v>113</c:v>
                </c:pt>
                <c:pt idx="272">
                  <c:v>113</c:v>
                </c:pt>
                <c:pt idx="273">
                  <c:v>113</c:v>
                </c:pt>
                <c:pt idx="274">
                  <c:v>113</c:v>
                </c:pt>
                <c:pt idx="275">
                  <c:v>113</c:v>
                </c:pt>
                <c:pt idx="276">
                  <c:v>113</c:v>
                </c:pt>
                <c:pt idx="277">
                  <c:v>113</c:v>
                </c:pt>
                <c:pt idx="278">
                  <c:v>113</c:v>
                </c:pt>
                <c:pt idx="279">
                  <c:v>113</c:v>
                </c:pt>
                <c:pt idx="280">
                  <c:v>113</c:v>
                </c:pt>
                <c:pt idx="281">
                  <c:v>113</c:v>
                </c:pt>
                <c:pt idx="282">
                  <c:v>113</c:v>
                </c:pt>
                <c:pt idx="283">
                  <c:v>113</c:v>
                </c:pt>
                <c:pt idx="284">
                  <c:v>113</c:v>
                </c:pt>
                <c:pt idx="285">
                  <c:v>113</c:v>
                </c:pt>
                <c:pt idx="286">
                  <c:v>113</c:v>
                </c:pt>
                <c:pt idx="287">
                  <c:v>113</c:v>
                </c:pt>
                <c:pt idx="288">
                  <c:v>113</c:v>
                </c:pt>
                <c:pt idx="289">
                  <c:v>113</c:v>
                </c:pt>
                <c:pt idx="290">
                  <c:v>113</c:v>
                </c:pt>
                <c:pt idx="291">
                  <c:v>113</c:v>
                </c:pt>
                <c:pt idx="292">
                  <c:v>113</c:v>
                </c:pt>
                <c:pt idx="293">
                  <c:v>113</c:v>
                </c:pt>
                <c:pt idx="294">
                  <c:v>113</c:v>
                </c:pt>
                <c:pt idx="295">
                  <c:v>113</c:v>
                </c:pt>
                <c:pt idx="296">
                  <c:v>113</c:v>
                </c:pt>
                <c:pt idx="297">
                  <c:v>113</c:v>
                </c:pt>
                <c:pt idx="298">
                  <c:v>113</c:v>
                </c:pt>
                <c:pt idx="299">
                  <c:v>113</c:v>
                </c:pt>
                <c:pt idx="300">
                  <c:v>113</c:v>
                </c:pt>
                <c:pt idx="301">
                  <c:v>113</c:v>
                </c:pt>
                <c:pt idx="302">
                  <c:v>113</c:v>
                </c:pt>
                <c:pt idx="303">
                  <c:v>113</c:v>
                </c:pt>
                <c:pt idx="304">
                  <c:v>113</c:v>
                </c:pt>
                <c:pt idx="305">
                  <c:v>113</c:v>
                </c:pt>
                <c:pt idx="306">
                  <c:v>113</c:v>
                </c:pt>
                <c:pt idx="307">
                  <c:v>113</c:v>
                </c:pt>
                <c:pt idx="308">
                  <c:v>113</c:v>
                </c:pt>
                <c:pt idx="309">
                  <c:v>113</c:v>
                </c:pt>
                <c:pt idx="310">
                  <c:v>113</c:v>
                </c:pt>
                <c:pt idx="311">
                  <c:v>113</c:v>
                </c:pt>
                <c:pt idx="312">
                  <c:v>113</c:v>
                </c:pt>
                <c:pt idx="313">
                  <c:v>113</c:v>
                </c:pt>
                <c:pt idx="314">
                  <c:v>113</c:v>
                </c:pt>
                <c:pt idx="315">
                  <c:v>113</c:v>
                </c:pt>
                <c:pt idx="316">
                  <c:v>113</c:v>
                </c:pt>
                <c:pt idx="317">
                  <c:v>113</c:v>
                </c:pt>
                <c:pt idx="318">
                  <c:v>113</c:v>
                </c:pt>
                <c:pt idx="319">
                  <c:v>113</c:v>
                </c:pt>
                <c:pt idx="320">
                  <c:v>113</c:v>
                </c:pt>
                <c:pt idx="321">
                  <c:v>113</c:v>
                </c:pt>
                <c:pt idx="322">
                  <c:v>113</c:v>
                </c:pt>
                <c:pt idx="323">
                  <c:v>113</c:v>
                </c:pt>
                <c:pt idx="324">
                  <c:v>113</c:v>
                </c:pt>
                <c:pt idx="325">
                  <c:v>113</c:v>
                </c:pt>
                <c:pt idx="326">
                  <c:v>113</c:v>
                </c:pt>
                <c:pt idx="327">
                  <c:v>113</c:v>
                </c:pt>
                <c:pt idx="328">
                  <c:v>113</c:v>
                </c:pt>
                <c:pt idx="329">
                  <c:v>113</c:v>
                </c:pt>
                <c:pt idx="330">
                  <c:v>113</c:v>
                </c:pt>
                <c:pt idx="331">
                  <c:v>113</c:v>
                </c:pt>
                <c:pt idx="332">
                  <c:v>113</c:v>
                </c:pt>
                <c:pt idx="333">
                  <c:v>113</c:v>
                </c:pt>
                <c:pt idx="334">
                  <c:v>113</c:v>
                </c:pt>
                <c:pt idx="335">
                  <c:v>113</c:v>
                </c:pt>
                <c:pt idx="336">
                  <c:v>113</c:v>
                </c:pt>
                <c:pt idx="337">
                  <c:v>113</c:v>
                </c:pt>
                <c:pt idx="338">
                  <c:v>113</c:v>
                </c:pt>
                <c:pt idx="339">
                  <c:v>113</c:v>
                </c:pt>
                <c:pt idx="340">
                  <c:v>113</c:v>
                </c:pt>
                <c:pt idx="341">
                  <c:v>113</c:v>
                </c:pt>
                <c:pt idx="342">
                  <c:v>113</c:v>
                </c:pt>
                <c:pt idx="343">
                  <c:v>113</c:v>
                </c:pt>
                <c:pt idx="344">
                  <c:v>113</c:v>
                </c:pt>
                <c:pt idx="345">
                  <c:v>113</c:v>
                </c:pt>
                <c:pt idx="346">
                  <c:v>113</c:v>
                </c:pt>
                <c:pt idx="347">
                  <c:v>113</c:v>
                </c:pt>
                <c:pt idx="348">
                  <c:v>113</c:v>
                </c:pt>
                <c:pt idx="349">
                  <c:v>113</c:v>
                </c:pt>
                <c:pt idx="350">
                  <c:v>113</c:v>
                </c:pt>
                <c:pt idx="351">
                  <c:v>113</c:v>
                </c:pt>
                <c:pt idx="352">
                  <c:v>113</c:v>
                </c:pt>
                <c:pt idx="353">
                  <c:v>113</c:v>
                </c:pt>
                <c:pt idx="354">
                  <c:v>113</c:v>
                </c:pt>
                <c:pt idx="355">
                  <c:v>113</c:v>
                </c:pt>
                <c:pt idx="356">
                  <c:v>113</c:v>
                </c:pt>
                <c:pt idx="357">
                  <c:v>113</c:v>
                </c:pt>
                <c:pt idx="358">
                  <c:v>113</c:v>
                </c:pt>
                <c:pt idx="359">
                  <c:v>113</c:v>
                </c:pt>
                <c:pt idx="360">
                  <c:v>113</c:v>
                </c:pt>
                <c:pt idx="361">
                  <c:v>113</c:v>
                </c:pt>
                <c:pt idx="362">
                  <c:v>113</c:v>
                </c:pt>
                <c:pt idx="363">
                  <c:v>113</c:v>
                </c:pt>
                <c:pt idx="364">
                  <c:v>113</c:v>
                </c:pt>
                <c:pt idx="365">
                  <c:v>113</c:v>
                </c:pt>
                <c:pt idx="366">
                  <c:v>113</c:v>
                </c:pt>
                <c:pt idx="367">
                  <c:v>113</c:v>
                </c:pt>
                <c:pt idx="368">
                  <c:v>113</c:v>
                </c:pt>
                <c:pt idx="369">
                  <c:v>113</c:v>
                </c:pt>
                <c:pt idx="370">
                  <c:v>113</c:v>
                </c:pt>
                <c:pt idx="371">
                  <c:v>113</c:v>
                </c:pt>
                <c:pt idx="372">
                  <c:v>113</c:v>
                </c:pt>
                <c:pt idx="373">
                  <c:v>113</c:v>
                </c:pt>
                <c:pt idx="374">
                  <c:v>113</c:v>
                </c:pt>
                <c:pt idx="375">
                  <c:v>113</c:v>
                </c:pt>
                <c:pt idx="376">
                  <c:v>113</c:v>
                </c:pt>
                <c:pt idx="377">
                  <c:v>113</c:v>
                </c:pt>
                <c:pt idx="378">
                  <c:v>113</c:v>
                </c:pt>
                <c:pt idx="379">
                  <c:v>113</c:v>
                </c:pt>
                <c:pt idx="380">
                  <c:v>113</c:v>
                </c:pt>
                <c:pt idx="381">
                  <c:v>113</c:v>
                </c:pt>
                <c:pt idx="382">
                  <c:v>113</c:v>
                </c:pt>
                <c:pt idx="383">
                  <c:v>113</c:v>
                </c:pt>
                <c:pt idx="384">
                  <c:v>113</c:v>
                </c:pt>
                <c:pt idx="385">
                  <c:v>113</c:v>
                </c:pt>
                <c:pt idx="386">
                  <c:v>113</c:v>
                </c:pt>
                <c:pt idx="387">
                  <c:v>113</c:v>
                </c:pt>
                <c:pt idx="388">
                  <c:v>113</c:v>
                </c:pt>
                <c:pt idx="389">
                  <c:v>113</c:v>
                </c:pt>
                <c:pt idx="390">
                  <c:v>113</c:v>
                </c:pt>
                <c:pt idx="391">
                  <c:v>113</c:v>
                </c:pt>
                <c:pt idx="392">
                  <c:v>113</c:v>
                </c:pt>
                <c:pt idx="393">
                  <c:v>113</c:v>
                </c:pt>
                <c:pt idx="394">
                  <c:v>113</c:v>
                </c:pt>
                <c:pt idx="395">
                  <c:v>113</c:v>
                </c:pt>
                <c:pt idx="396">
                  <c:v>113</c:v>
                </c:pt>
                <c:pt idx="397">
                  <c:v>113</c:v>
                </c:pt>
                <c:pt idx="398">
                  <c:v>113</c:v>
                </c:pt>
                <c:pt idx="399">
                  <c:v>113</c:v>
                </c:pt>
                <c:pt idx="400">
                  <c:v>113</c:v>
                </c:pt>
                <c:pt idx="401">
                  <c:v>113</c:v>
                </c:pt>
                <c:pt idx="402">
                  <c:v>113</c:v>
                </c:pt>
                <c:pt idx="403">
                  <c:v>113</c:v>
                </c:pt>
                <c:pt idx="404">
                  <c:v>113</c:v>
                </c:pt>
                <c:pt idx="405">
                  <c:v>113</c:v>
                </c:pt>
                <c:pt idx="406">
                  <c:v>113</c:v>
                </c:pt>
                <c:pt idx="407">
                  <c:v>113</c:v>
                </c:pt>
                <c:pt idx="408">
                  <c:v>113</c:v>
                </c:pt>
                <c:pt idx="409">
                  <c:v>113</c:v>
                </c:pt>
                <c:pt idx="410">
                  <c:v>113</c:v>
                </c:pt>
                <c:pt idx="411">
                  <c:v>113</c:v>
                </c:pt>
                <c:pt idx="412">
                  <c:v>113</c:v>
                </c:pt>
                <c:pt idx="413">
                  <c:v>113</c:v>
                </c:pt>
                <c:pt idx="414">
                  <c:v>113</c:v>
                </c:pt>
                <c:pt idx="415">
                  <c:v>113</c:v>
                </c:pt>
                <c:pt idx="416">
                  <c:v>113</c:v>
                </c:pt>
                <c:pt idx="417">
                  <c:v>113</c:v>
                </c:pt>
                <c:pt idx="418">
                  <c:v>113</c:v>
                </c:pt>
                <c:pt idx="419">
                  <c:v>113</c:v>
                </c:pt>
                <c:pt idx="420">
                  <c:v>113</c:v>
                </c:pt>
                <c:pt idx="421">
                  <c:v>113</c:v>
                </c:pt>
                <c:pt idx="422">
                  <c:v>113</c:v>
                </c:pt>
                <c:pt idx="423">
                  <c:v>113</c:v>
                </c:pt>
                <c:pt idx="424">
                  <c:v>113</c:v>
                </c:pt>
                <c:pt idx="425">
                  <c:v>113</c:v>
                </c:pt>
                <c:pt idx="426">
                  <c:v>113</c:v>
                </c:pt>
                <c:pt idx="427">
                  <c:v>113</c:v>
                </c:pt>
              </c:numCache>
            </c:numRef>
          </c:val>
          <c:smooth val="0"/>
          <c:extLst>
            <c:ext xmlns:c16="http://schemas.microsoft.com/office/drawing/2014/chart" uri="{C3380CC4-5D6E-409C-BE32-E72D297353CC}">
              <c16:uniqueId val="{0000000F-5E32-9D42-BC01-37DF416B08FA}"/>
            </c:ext>
          </c:extLst>
        </c:ser>
        <c:dLbls>
          <c:showLegendKey val="0"/>
          <c:showVal val="0"/>
          <c:showCatName val="0"/>
          <c:showSerName val="0"/>
          <c:showPercent val="0"/>
          <c:showBubbleSize val="0"/>
        </c:dLbls>
        <c:smooth val="0"/>
        <c:axId val="121160048"/>
        <c:axId val="121161728"/>
      </c:lineChart>
      <c:dateAx>
        <c:axId val="121160048"/>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700" b="0" i="0" u="none" strike="noStrike" kern="1200" baseline="0">
                <a:solidFill>
                  <a:schemeClr val="tx1">
                    <a:lumMod val="65000"/>
                    <a:lumOff val="35000"/>
                  </a:schemeClr>
                </a:solidFill>
                <a:latin typeface="Helvetica" pitchFamily="2" charset="0"/>
                <a:ea typeface="+mn-ea"/>
                <a:cs typeface="+mn-cs"/>
              </a:defRPr>
            </a:pPr>
            <a:endParaRPr lang="en-US"/>
          </a:p>
        </c:txPr>
        <c:crossAx val="121161728"/>
        <c:crosses val="autoZero"/>
        <c:auto val="1"/>
        <c:lblOffset val="100"/>
        <c:baseTimeUnit val="months"/>
        <c:majorUnit val="1"/>
        <c:majorTimeUnit val="years"/>
      </c:dateAx>
      <c:valAx>
        <c:axId val="121161728"/>
        <c:scaling>
          <c:orientation val="minMax"/>
          <c:max val="520"/>
          <c:min val="0"/>
        </c:scaling>
        <c:delete val="0"/>
        <c:axPos val="l"/>
        <c:majorGridlines>
          <c:spPr>
            <a:ln w="9525" cap="flat" cmpd="sng" algn="ctr">
              <a:solidFill>
                <a:schemeClr val="tx1">
                  <a:lumMod val="15000"/>
                  <a:lumOff val="85000"/>
                  <a:alpha val="7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itchFamily="2" charset="0"/>
                <a:ea typeface="+mn-ea"/>
                <a:cs typeface="+mn-cs"/>
              </a:defRPr>
            </a:pPr>
            <a:endParaRPr lang="en-US"/>
          </a:p>
        </c:txPr>
        <c:crossAx val="121160048"/>
        <c:crosses val="autoZero"/>
        <c:crossBetween val="between"/>
        <c:maj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76200</xdr:colOff>
      <xdr:row>2</xdr:row>
      <xdr:rowOff>50800</xdr:rowOff>
    </xdr:from>
    <xdr:to>
      <xdr:col>22</xdr:col>
      <xdr:colOff>63500</xdr:colOff>
      <xdr:row>28</xdr:row>
      <xdr:rowOff>25400</xdr:rowOff>
    </xdr:to>
    <xdr:graphicFrame macro="">
      <xdr:nvGraphicFramePr>
        <xdr:cNvPr id="2" name="Chart 1">
          <a:extLst>
            <a:ext uri="{FF2B5EF4-FFF2-40B4-BE49-F238E27FC236}">
              <a16:creationId xmlns:a16="http://schemas.microsoft.com/office/drawing/2014/main" id="{4967B770-6C11-904C-871E-2D077354C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9"/>
  <sheetViews>
    <sheetView tabSelected="1" workbookViewId="0">
      <selection activeCell="G2" sqref="G2"/>
    </sheetView>
  </sheetViews>
  <sheetFormatPr baseColWidth="10" defaultColWidth="8.83203125" defaultRowHeight="15" x14ac:dyDescent="0.2"/>
  <sheetData>
    <row r="1" spans="1:7" x14ac:dyDescent="0.2">
      <c r="A1" t="s">
        <v>0</v>
      </c>
      <c r="B1" t="s">
        <v>38</v>
      </c>
      <c r="C1" s="2" t="s">
        <v>44</v>
      </c>
      <c r="D1" t="s">
        <v>39</v>
      </c>
      <c r="E1" t="s">
        <v>40</v>
      </c>
      <c r="F1" s="2" t="s">
        <v>57</v>
      </c>
      <c r="G1" s="2" t="s">
        <v>45</v>
      </c>
    </row>
    <row r="2" spans="1:7" x14ac:dyDescent="0.2">
      <c r="A2" t="s">
        <v>1</v>
      </c>
      <c r="B2">
        <v>1</v>
      </c>
      <c r="C2" s="1">
        <v>31048</v>
      </c>
      <c r="D2">
        <v>125.22473907470703</v>
      </c>
      <c r="E2">
        <v>103.74880218505859</v>
      </c>
      <c r="F2">
        <v>113</v>
      </c>
      <c r="G2">
        <f>AVERAGE(E2:E419)</f>
        <v>113.43141330372204</v>
      </c>
    </row>
    <row r="3" spans="1:7" x14ac:dyDescent="0.2">
      <c r="A3" t="s">
        <v>1</v>
      </c>
      <c r="B3">
        <v>2</v>
      </c>
      <c r="C3" s="1">
        <v>31079</v>
      </c>
      <c r="D3">
        <v>99.02081298828125</v>
      </c>
      <c r="E3">
        <v>78.313201904296875</v>
      </c>
      <c r="F3">
        <v>113</v>
      </c>
    </row>
    <row r="4" spans="1:7" x14ac:dyDescent="0.2">
      <c r="A4" t="s">
        <v>1</v>
      </c>
      <c r="B4">
        <v>3</v>
      </c>
      <c r="C4" s="1">
        <v>31107</v>
      </c>
      <c r="D4">
        <v>112.19050598144531</v>
      </c>
      <c r="E4">
        <v>100.76148223876953</v>
      </c>
      <c r="F4">
        <v>113</v>
      </c>
    </row>
    <row r="5" spans="1:7" x14ac:dyDescent="0.2">
      <c r="A5" t="s">
        <v>1</v>
      </c>
      <c r="B5">
        <v>4</v>
      </c>
      <c r="C5" s="1">
        <v>31138</v>
      </c>
      <c r="D5">
        <v>102.81132507324219</v>
      </c>
      <c r="E5">
        <v>84.77886962890625</v>
      </c>
      <c r="F5">
        <v>113</v>
      </c>
    </row>
    <row r="6" spans="1:7" x14ac:dyDescent="0.2">
      <c r="A6" t="s">
        <v>1</v>
      </c>
      <c r="B6">
        <v>5</v>
      </c>
      <c r="C6" s="1">
        <v>31168</v>
      </c>
      <c r="D6">
        <v>120.08272552490234</v>
      </c>
      <c r="E6">
        <v>98.053657531738281</v>
      </c>
      <c r="F6">
        <v>113</v>
      </c>
    </row>
    <row r="7" spans="1:7" x14ac:dyDescent="0.2">
      <c r="A7" t="s">
        <v>1</v>
      </c>
      <c r="B7">
        <v>6</v>
      </c>
      <c r="C7" s="1">
        <v>31199</v>
      </c>
      <c r="D7">
        <v>132.71318054199219</v>
      </c>
      <c r="E7">
        <v>119.59714508056641</v>
      </c>
      <c r="F7">
        <v>113</v>
      </c>
    </row>
    <row r="8" spans="1:7" x14ac:dyDescent="0.2">
      <c r="A8" t="s">
        <v>1</v>
      </c>
      <c r="B8">
        <v>7</v>
      </c>
      <c r="C8" s="1">
        <v>31229</v>
      </c>
      <c r="D8">
        <v>128.00181579589844</v>
      </c>
      <c r="E8">
        <v>111.41510772705078</v>
      </c>
      <c r="F8">
        <v>113</v>
      </c>
    </row>
    <row r="9" spans="1:7" x14ac:dyDescent="0.2">
      <c r="A9" t="s">
        <v>1</v>
      </c>
      <c r="B9">
        <v>8</v>
      </c>
      <c r="C9" s="1">
        <v>31260</v>
      </c>
      <c r="D9">
        <v>126.76611328125</v>
      </c>
      <c r="E9">
        <v>111.24700927734375</v>
      </c>
      <c r="F9">
        <v>113</v>
      </c>
    </row>
    <row r="10" spans="1:7" x14ac:dyDescent="0.2">
      <c r="A10" t="s">
        <v>1</v>
      </c>
      <c r="B10">
        <v>9</v>
      </c>
      <c r="C10" s="1">
        <v>31291</v>
      </c>
      <c r="D10">
        <v>126.76856231689453</v>
      </c>
      <c r="E10">
        <v>111.18446350097656</v>
      </c>
      <c r="F10">
        <v>113</v>
      </c>
    </row>
    <row r="11" spans="1:7" x14ac:dyDescent="0.2">
      <c r="A11" t="s">
        <v>1</v>
      </c>
      <c r="B11">
        <v>10</v>
      </c>
      <c r="C11" s="1">
        <v>31321</v>
      </c>
      <c r="D11">
        <v>116.05770874023438</v>
      </c>
      <c r="E11">
        <v>93.099105834960938</v>
      </c>
      <c r="F11">
        <v>113</v>
      </c>
    </row>
    <row r="12" spans="1:7" x14ac:dyDescent="0.2">
      <c r="A12" t="s">
        <v>1</v>
      </c>
      <c r="B12">
        <v>11</v>
      </c>
      <c r="C12" s="1">
        <v>31352</v>
      </c>
      <c r="D12">
        <v>122.03687286376953</v>
      </c>
      <c r="E12">
        <v>85.099128723144531</v>
      </c>
      <c r="F12">
        <v>113</v>
      </c>
    </row>
    <row r="13" spans="1:7" x14ac:dyDescent="0.2">
      <c r="A13" t="s">
        <v>1</v>
      </c>
      <c r="B13">
        <v>12</v>
      </c>
      <c r="C13" s="1">
        <v>31382</v>
      </c>
      <c r="D13">
        <v>133.24391174316406</v>
      </c>
      <c r="E13">
        <v>104.17721557617188</v>
      </c>
      <c r="F13">
        <v>113</v>
      </c>
    </row>
    <row r="14" spans="1:7" x14ac:dyDescent="0.2">
      <c r="A14" t="s">
        <v>2</v>
      </c>
      <c r="B14">
        <v>1</v>
      </c>
      <c r="C14" s="1">
        <v>31413</v>
      </c>
      <c r="D14">
        <v>155.93292236328125</v>
      </c>
      <c r="E14">
        <v>144.2664794921875</v>
      </c>
      <c r="F14">
        <v>113</v>
      </c>
    </row>
    <row r="15" spans="1:7" x14ac:dyDescent="0.2">
      <c r="A15" t="s">
        <v>2</v>
      </c>
      <c r="B15">
        <v>2</v>
      </c>
      <c r="C15" s="1">
        <v>31444</v>
      </c>
      <c r="D15">
        <v>159.46768188476562</v>
      </c>
      <c r="E15">
        <v>118.99353790283203</v>
      </c>
      <c r="F15">
        <v>113</v>
      </c>
    </row>
    <row r="16" spans="1:7" x14ac:dyDescent="0.2">
      <c r="A16" t="s">
        <v>2</v>
      </c>
      <c r="B16">
        <v>3</v>
      </c>
      <c r="C16" s="1">
        <v>31472</v>
      </c>
      <c r="D16">
        <v>160.19808959960938</v>
      </c>
      <c r="E16">
        <v>120.16004943847656</v>
      </c>
      <c r="F16">
        <v>113</v>
      </c>
    </row>
    <row r="17" spans="1:6" x14ac:dyDescent="0.2">
      <c r="A17" t="s">
        <v>2</v>
      </c>
      <c r="B17">
        <v>4</v>
      </c>
      <c r="C17" s="1">
        <v>31503</v>
      </c>
      <c r="D17">
        <v>150.36625671386719</v>
      </c>
      <c r="E17">
        <v>102.47735595703125</v>
      </c>
      <c r="F17">
        <v>113</v>
      </c>
    </row>
    <row r="18" spans="1:6" x14ac:dyDescent="0.2">
      <c r="A18" t="s">
        <v>2</v>
      </c>
      <c r="B18">
        <v>5</v>
      </c>
      <c r="C18" s="1">
        <v>31533</v>
      </c>
      <c r="D18">
        <v>132.63790893554688</v>
      </c>
      <c r="E18">
        <v>132.38616943359375</v>
      </c>
      <c r="F18">
        <v>113</v>
      </c>
    </row>
    <row r="19" spans="1:6" x14ac:dyDescent="0.2">
      <c r="A19" t="s">
        <v>2</v>
      </c>
      <c r="B19">
        <v>6</v>
      </c>
      <c r="C19" s="1">
        <v>31564</v>
      </c>
      <c r="D19">
        <v>122.51177978515625</v>
      </c>
      <c r="E19">
        <v>115.05229187011719</v>
      </c>
      <c r="F19">
        <v>113</v>
      </c>
    </row>
    <row r="20" spans="1:6" x14ac:dyDescent="0.2">
      <c r="A20" t="s">
        <v>2</v>
      </c>
      <c r="B20">
        <v>7</v>
      </c>
      <c r="C20" s="1">
        <v>31594</v>
      </c>
      <c r="D20">
        <v>132.11962890625</v>
      </c>
      <c r="E20">
        <v>130.82106018066406</v>
      </c>
      <c r="F20">
        <v>113</v>
      </c>
    </row>
    <row r="21" spans="1:6" x14ac:dyDescent="0.2">
      <c r="A21" t="s">
        <v>2</v>
      </c>
      <c r="B21">
        <v>8</v>
      </c>
      <c r="C21" s="1">
        <v>31625</v>
      </c>
      <c r="D21">
        <v>127.552490234375</v>
      </c>
      <c r="E21">
        <v>118.30259704589844</v>
      </c>
      <c r="F21">
        <v>113</v>
      </c>
    </row>
    <row r="22" spans="1:6" x14ac:dyDescent="0.2">
      <c r="A22" t="s">
        <v>2</v>
      </c>
      <c r="B22">
        <v>9</v>
      </c>
      <c r="C22" s="1">
        <v>31656</v>
      </c>
      <c r="D22">
        <v>132.01832580566406</v>
      </c>
      <c r="E22">
        <v>125.89421844482422</v>
      </c>
      <c r="F22">
        <v>113</v>
      </c>
    </row>
    <row r="23" spans="1:6" x14ac:dyDescent="0.2">
      <c r="A23" t="s">
        <v>2</v>
      </c>
      <c r="B23">
        <v>10</v>
      </c>
      <c r="C23" s="1">
        <v>31686</v>
      </c>
      <c r="D23">
        <v>111.50926208496094</v>
      </c>
      <c r="E23">
        <v>91.820465087890625</v>
      </c>
      <c r="F23">
        <v>113</v>
      </c>
    </row>
    <row r="24" spans="1:6" x14ac:dyDescent="0.2">
      <c r="A24" t="s">
        <v>2</v>
      </c>
      <c r="B24">
        <v>11</v>
      </c>
      <c r="C24" s="1">
        <v>31717</v>
      </c>
      <c r="D24">
        <v>115.02028656005859</v>
      </c>
      <c r="E24">
        <v>98.328941345214844</v>
      </c>
      <c r="F24">
        <v>113</v>
      </c>
    </row>
    <row r="25" spans="1:6" x14ac:dyDescent="0.2">
      <c r="A25" t="s">
        <v>2</v>
      </c>
      <c r="B25">
        <v>12</v>
      </c>
      <c r="C25" s="1">
        <v>31747</v>
      </c>
      <c r="D25">
        <v>108.96810913085938</v>
      </c>
      <c r="E25">
        <v>87.979682922363281</v>
      </c>
      <c r="F25">
        <v>113</v>
      </c>
    </row>
    <row r="26" spans="1:6" x14ac:dyDescent="0.2">
      <c r="A26" t="s">
        <v>3</v>
      </c>
      <c r="B26">
        <v>1</v>
      </c>
      <c r="C26" s="1">
        <v>31778</v>
      </c>
      <c r="D26">
        <v>122.11427307128906</v>
      </c>
      <c r="E26">
        <v>110.43331909179688</v>
      </c>
      <c r="F26">
        <v>113</v>
      </c>
    </row>
    <row r="27" spans="1:6" x14ac:dyDescent="0.2">
      <c r="A27" t="s">
        <v>3</v>
      </c>
      <c r="B27">
        <v>2</v>
      </c>
      <c r="C27" s="1">
        <v>31809</v>
      </c>
      <c r="D27">
        <v>109.14524078369141</v>
      </c>
      <c r="E27">
        <v>76.966072082519531</v>
      </c>
      <c r="F27">
        <v>113</v>
      </c>
    </row>
    <row r="28" spans="1:6" x14ac:dyDescent="0.2">
      <c r="A28" t="s">
        <v>3</v>
      </c>
      <c r="B28">
        <v>3</v>
      </c>
      <c r="C28" s="1">
        <v>31837</v>
      </c>
      <c r="D28">
        <v>122.08486938476562</v>
      </c>
      <c r="E28">
        <v>99.059585571289062</v>
      </c>
      <c r="F28">
        <v>113</v>
      </c>
    </row>
    <row r="29" spans="1:6" x14ac:dyDescent="0.2">
      <c r="A29" t="s">
        <v>3</v>
      </c>
      <c r="B29">
        <v>4</v>
      </c>
      <c r="C29" s="1">
        <v>31868</v>
      </c>
      <c r="D29">
        <v>110.85971832275391</v>
      </c>
      <c r="E29">
        <v>79.532356262207031</v>
      </c>
      <c r="F29">
        <v>113</v>
      </c>
    </row>
    <row r="30" spans="1:6" x14ac:dyDescent="0.2">
      <c r="A30" t="s">
        <v>3</v>
      </c>
      <c r="B30">
        <v>5</v>
      </c>
      <c r="C30" s="1">
        <v>31898</v>
      </c>
      <c r="D30">
        <v>110.04292297363281</v>
      </c>
      <c r="E30">
        <v>87.585052490234375</v>
      </c>
      <c r="F30">
        <v>113</v>
      </c>
    </row>
    <row r="31" spans="1:6" x14ac:dyDescent="0.2">
      <c r="A31" t="s">
        <v>3</v>
      </c>
      <c r="B31">
        <v>6</v>
      </c>
      <c r="C31" s="1">
        <v>31929</v>
      </c>
      <c r="D31">
        <v>121.15791320800781</v>
      </c>
      <c r="E31">
        <v>106.57285308837891</v>
      </c>
      <c r="F31">
        <v>113</v>
      </c>
    </row>
    <row r="32" spans="1:6" x14ac:dyDescent="0.2">
      <c r="A32" t="s">
        <v>3</v>
      </c>
      <c r="B32">
        <v>7</v>
      </c>
      <c r="C32" s="1">
        <v>31959</v>
      </c>
      <c r="D32">
        <v>106.34800720214844</v>
      </c>
      <c r="E32">
        <v>81.389411926269531</v>
      </c>
      <c r="F32">
        <v>113</v>
      </c>
    </row>
    <row r="33" spans="1:8" x14ac:dyDescent="0.2">
      <c r="A33" t="s">
        <v>3</v>
      </c>
      <c r="B33">
        <v>8</v>
      </c>
      <c r="C33" s="1">
        <v>31990</v>
      </c>
      <c r="D33">
        <v>74.837966918945312</v>
      </c>
      <c r="E33">
        <v>52.790153503417969</v>
      </c>
      <c r="F33">
        <v>113</v>
      </c>
    </row>
    <row r="34" spans="1:8" x14ac:dyDescent="0.2">
      <c r="A34" t="s">
        <v>3</v>
      </c>
      <c r="B34">
        <v>9</v>
      </c>
      <c r="C34" s="1">
        <v>32021</v>
      </c>
      <c r="D34">
        <v>78.981391906738281</v>
      </c>
      <c r="E34">
        <v>59.869594573974609</v>
      </c>
      <c r="F34">
        <v>113</v>
      </c>
    </row>
    <row r="35" spans="1:8" x14ac:dyDescent="0.2">
      <c r="A35" t="s">
        <v>3</v>
      </c>
      <c r="B35">
        <v>10</v>
      </c>
      <c r="C35" s="1">
        <v>32051</v>
      </c>
      <c r="D35">
        <v>143.60307312011719</v>
      </c>
      <c r="E35">
        <v>170.32206726074219</v>
      </c>
      <c r="F35">
        <v>113</v>
      </c>
      <c r="G35" s="2"/>
      <c r="H35" s="2"/>
    </row>
    <row r="36" spans="1:8" x14ac:dyDescent="0.2">
      <c r="A36" t="s">
        <v>3</v>
      </c>
      <c r="B36">
        <v>11</v>
      </c>
      <c r="C36" s="1">
        <v>32082</v>
      </c>
      <c r="D36">
        <v>155.42207336425781</v>
      </c>
      <c r="E36">
        <v>183.10252380371094</v>
      </c>
      <c r="F36">
        <v>113</v>
      </c>
      <c r="G36" s="2">
        <v>1</v>
      </c>
      <c r="H36" s="2" t="s">
        <v>46</v>
      </c>
    </row>
    <row r="37" spans="1:8" x14ac:dyDescent="0.2">
      <c r="A37" t="s">
        <v>3</v>
      </c>
      <c r="B37">
        <v>12</v>
      </c>
      <c r="C37" s="1">
        <v>32112</v>
      </c>
      <c r="D37">
        <v>135.47265625</v>
      </c>
      <c r="E37">
        <v>149.01113891601562</v>
      </c>
      <c r="F37">
        <v>113</v>
      </c>
    </row>
    <row r="38" spans="1:8" x14ac:dyDescent="0.2">
      <c r="A38" t="s">
        <v>4</v>
      </c>
      <c r="B38">
        <v>1</v>
      </c>
      <c r="C38" s="1">
        <v>32143</v>
      </c>
      <c r="D38">
        <v>131.52145385742188</v>
      </c>
      <c r="E38">
        <v>142.87284851074219</v>
      </c>
      <c r="F38">
        <v>113</v>
      </c>
    </row>
    <row r="39" spans="1:8" x14ac:dyDescent="0.2">
      <c r="A39" t="s">
        <v>4</v>
      </c>
      <c r="B39">
        <v>2</v>
      </c>
      <c r="C39" s="1">
        <v>32174</v>
      </c>
      <c r="D39">
        <v>116.58432006835938</v>
      </c>
      <c r="E39">
        <v>102.03289031982422</v>
      </c>
      <c r="F39">
        <v>113</v>
      </c>
    </row>
    <row r="40" spans="1:8" x14ac:dyDescent="0.2">
      <c r="A40" t="s">
        <v>4</v>
      </c>
      <c r="B40">
        <v>3</v>
      </c>
      <c r="C40" s="1">
        <v>32203</v>
      </c>
      <c r="D40">
        <v>105.05245971679688</v>
      </c>
      <c r="E40">
        <v>82.353630065917969</v>
      </c>
      <c r="F40">
        <v>113</v>
      </c>
    </row>
    <row r="41" spans="1:8" x14ac:dyDescent="0.2">
      <c r="A41" t="s">
        <v>4</v>
      </c>
      <c r="B41">
        <v>4</v>
      </c>
      <c r="C41" s="1">
        <v>32234</v>
      </c>
      <c r="D41">
        <v>113.65598297119141</v>
      </c>
      <c r="E41">
        <v>97.856803894042969</v>
      </c>
      <c r="F41">
        <v>113</v>
      </c>
    </row>
    <row r="42" spans="1:8" x14ac:dyDescent="0.2">
      <c r="A42" t="s">
        <v>4</v>
      </c>
      <c r="B42">
        <v>5</v>
      </c>
      <c r="C42" s="1">
        <v>32264</v>
      </c>
      <c r="D42">
        <v>96.145736694335938</v>
      </c>
      <c r="E42">
        <v>99.127456665039062</v>
      </c>
      <c r="F42">
        <v>113</v>
      </c>
    </row>
    <row r="43" spans="1:8" x14ac:dyDescent="0.2">
      <c r="A43" t="s">
        <v>4</v>
      </c>
      <c r="B43">
        <v>6</v>
      </c>
      <c r="C43" s="1">
        <v>32295</v>
      </c>
      <c r="D43">
        <v>89.782508850097656</v>
      </c>
      <c r="E43">
        <v>88.28594970703125</v>
      </c>
      <c r="F43">
        <v>113</v>
      </c>
    </row>
    <row r="44" spans="1:8" x14ac:dyDescent="0.2">
      <c r="A44" t="s">
        <v>4</v>
      </c>
      <c r="B44">
        <v>7</v>
      </c>
      <c r="C44" s="1">
        <v>32325</v>
      </c>
      <c r="D44">
        <v>85.181968688964844</v>
      </c>
      <c r="E44">
        <v>80.835884094238281</v>
      </c>
      <c r="F44">
        <v>113</v>
      </c>
    </row>
    <row r="45" spans="1:8" x14ac:dyDescent="0.2">
      <c r="A45" t="s">
        <v>4</v>
      </c>
      <c r="B45">
        <v>8</v>
      </c>
      <c r="C45" s="1">
        <v>32356</v>
      </c>
      <c r="D45">
        <v>100.15845489501953</v>
      </c>
      <c r="E45">
        <v>94.889694213867188</v>
      </c>
      <c r="F45">
        <v>113</v>
      </c>
    </row>
    <row r="46" spans="1:8" x14ac:dyDescent="0.2">
      <c r="A46" t="s">
        <v>4</v>
      </c>
      <c r="B46">
        <v>9</v>
      </c>
      <c r="C46" s="1">
        <v>32387</v>
      </c>
      <c r="D46">
        <v>94.554092407226562</v>
      </c>
      <c r="E46">
        <v>85.3568115234375</v>
      </c>
      <c r="F46">
        <v>113</v>
      </c>
    </row>
    <row r="47" spans="1:8" x14ac:dyDescent="0.2">
      <c r="A47" t="s">
        <v>4</v>
      </c>
      <c r="B47">
        <v>10</v>
      </c>
      <c r="C47" s="1">
        <v>32417</v>
      </c>
      <c r="D47">
        <v>102.23078155517578</v>
      </c>
      <c r="E47">
        <v>98.253799438476562</v>
      </c>
      <c r="F47">
        <v>113</v>
      </c>
    </row>
    <row r="48" spans="1:8" x14ac:dyDescent="0.2">
      <c r="A48" t="s">
        <v>4</v>
      </c>
      <c r="B48">
        <v>11</v>
      </c>
      <c r="C48" s="1">
        <v>32448</v>
      </c>
      <c r="D48">
        <v>113.95989227294922</v>
      </c>
      <c r="E48">
        <v>102.23400115966797</v>
      </c>
      <c r="F48">
        <v>113</v>
      </c>
    </row>
    <row r="49" spans="1:8" x14ac:dyDescent="0.2">
      <c r="A49" t="s">
        <v>4</v>
      </c>
      <c r="B49">
        <v>12</v>
      </c>
      <c r="C49" s="1">
        <v>32478</v>
      </c>
      <c r="D49">
        <v>99.666328430175781</v>
      </c>
      <c r="E49">
        <v>77.828102111816406</v>
      </c>
      <c r="F49">
        <v>113</v>
      </c>
    </row>
    <row r="50" spans="1:8" x14ac:dyDescent="0.2">
      <c r="A50" t="s">
        <v>5</v>
      </c>
      <c r="B50">
        <v>1</v>
      </c>
      <c r="C50" s="1">
        <v>32509</v>
      </c>
      <c r="D50">
        <v>105.07536315917969</v>
      </c>
      <c r="E50">
        <v>87.426406860351562</v>
      </c>
      <c r="F50">
        <v>113</v>
      </c>
    </row>
    <row r="51" spans="1:8" x14ac:dyDescent="0.2">
      <c r="A51" t="s">
        <v>5</v>
      </c>
      <c r="B51">
        <v>2</v>
      </c>
      <c r="C51" s="1">
        <v>32540</v>
      </c>
      <c r="D51">
        <v>84.844841003417969</v>
      </c>
      <c r="E51">
        <v>51.350643157958984</v>
      </c>
      <c r="F51">
        <v>113</v>
      </c>
    </row>
    <row r="52" spans="1:8" x14ac:dyDescent="0.2">
      <c r="A52" t="s">
        <v>5</v>
      </c>
      <c r="B52">
        <v>3</v>
      </c>
      <c r="C52" s="1">
        <v>32568</v>
      </c>
      <c r="D52">
        <v>97.215675354003906</v>
      </c>
      <c r="E52">
        <v>72.52325439453125</v>
      </c>
      <c r="F52">
        <v>113</v>
      </c>
    </row>
    <row r="53" spans="1:8" x14ac:dyDescent="0.2">
      <c r="A53" t="s">
        <v>5</v>
      </c>
      <c r="B53">
        <v>4</v>
      </c>
      <c r="C53" s="1">
        <v>32599</v>
      </c>
      <c r="D53">
        <v>108.86305999755859</v>
      </c>
      <c r="E53">
        <v>92.379829406738281</v>
      </c>
      <c r="F53">
        <v>113</v>
      </c>
    </row>
    <row r="54" spans="1:8" x14ac:dyDescent="0.2">
      <c r="A54" t="s">
        <v>5</v>
      </c>
      <c r="B54">
        <v>5</v>
      </c>
      <c r="C54" s="1">
        <v>32629</v>
      </c>
      <c r="D54">
        <v>87.8160400390625</v>
      </c>
      <c r="E54">
        <v>83.75286865234375</v>
      </c>
      <c r="F54">
        <v>113</v>
      </c>
    </row>
    <row r="55" spans="1:8" x14ac:dyDescent="0.2">
      <c r="A55" t="s">
        <v>5</v>
      </c>
      <c r="B55">
        <v>6</v>
      </c>
      <c r="C55" s="1">
        <v>32660</v>
      </c>
      <c r="D55">
        <v>94.839736938476562</v>
      </c>
      <c r="E55">
        <v>95.786308288574219</v>
      </c>
      <c r="F55">
        <v>113</v>
      </c>
    </row>
    <row r="56" spans="1:8" x14ac:dyDescent="0.2">
      <c r="A56" t="s">
        <v>5</v>
      </c>
      <c r="B56">
        <v>7</v>
      </c>
      <c r="C56" s="1">
        <v>32690</v>
      </c>
      <c r="D56">
        <v>84.569923400878906</v>
      </c>
      <c r="E56">
        <v>78.256591796875</v>
      </c>
      <c r="F56">
        <v>113</v>
      </c>
    </row>
    <row r="57" spans="1:8" x14ac:dyDescent="0.2">
      <c r="A57" t="s">
        <v>5</v>
      </c>
      <c r="B57">
        <v>8</v>
      </c>
      <c r="C57" s="1">
        <v>32721</v>
      </c>
      <c r="D57">
        <v>95.860382080078125</v>
      </c>
      <c r="E57">
        <v>83.109306335449219</v>
      </c>
      <c r="F57">
        <v>113</v>
      </c>
    </row>
    <row r="58" spans="1:8" x14ac:dyDescent="0.2">
      <c r="A58" t="s">
        <v>5</v>
      </c>
      <c r="B58">
        <v>9</v>
      </c>
      <c r="C58" s="1">
        <v>32752</v>
      </c>
      <c r="D58">
        <v>90.918197631835938</v>
      </c>
      <c r="E58">
        <v>74.695480346679688</v>
      </c>
      <c r="F58">
        <v>113</v>
      </c>
    </row>
    <row r="59" spans="1:8" x14ac:dyDescent="0.2">
      <c r="A59" t="s">
        <v>5</v>
      </c>
      <c r="B59">
        <v>10</v>
      </c>
      <c r="C59" s="1">
        <v>32782</v>
      </c>
      <c r="D59">
        <v>91.596687316894531</v>
      </c>
      <c r="E59">
        <v>76.449554443359375</v>
      </c>
      <c r="F59">
        <v>113</v>
      </c>
      <c r="G59">
        <v>1</v>
      </c>
      <c r="H59" s="2" t="s">
        <v>47</v>
      </c>
    </row>
    <row r="60" spans="1:8" x14ac:dyDescent="0.2">
      <c r="A60" t="s">
        <v>5</v>
      </c>
      <c r="B60">
        <v>11</v>
      </c>
      <c r="C60" s="1">
        <v>32813</v>
      </c>
      <c r="D60">
        <v>107.84912872314453</v>
      </c>
      <c r="E60">
        <v>105.0474853515625</v>
      </c>
      <c r="F60">
        <v>113</v>
      </c>
    </row>
    <row r="61" spans="1:8" x14ac:dyDescent="0.2">
      <c r="A61" t="s">
        <v>5</v>
      </c>
      <c r="B61">
        <v>12</v>
      </c>
      <c r="C61" s="1">
        <v>32843</v>
      </c>
      <c r="D61">
        <v>107.09523010253906</v>
      </c>
      <c r="E61">
        <v>103.79668426513672</v>
      </c>
      <c r="F61">
        <v>113</v>
      </c>
    </row>
    <row r="62" spans="1:8" x14ac:dyDescent="0.2">
      <c r="A62" t="s">
        <v>6</v>
      </c>
      <c r="B62">
        <v>1</v>
      </c>
      <c r="C62" s="1">
        <v>32874</v>
      </c>
      <c r="D62">
        <v>100.35917663574219</v>
      </c>
      <c r="E62">
        <v>92.321495056152344</v>
      </c>
      <c r="F62">
        <v>113</v>
      </c>
    </row>
    <row r="63" spans="1:8" x14ac:dyDescent="0.2">
      <c r="A63" t="s">
        <v>6</v>
      </c>
      <c r="B63">
        <v>2</v>
      </c>
      <c r="C63" s="1">
        <v>32905</v>
      </c>
      <c r="D63">
        <v>89.590957641601562</v>
      </c>
      <c r="E63">
        <v>110.44627380371094</v>
      </c>
      <c r="F63">
        <v>113</v>
      </c>
    </row>
    <row r="64" spans="1:8" x14ac:dyDescent="0.2">
      <c r="A64" t="s">
        <v>6</v>
      </c>
      <c r="B64">
        <v>3</v>
      </c>
      <c r="C64" s="1">
        <v>32933</v>
      </c>
      <c r="D64">
        <v>86.065292358398438</v>
      </c>
      <c r="E64">
        <v>104.46141052246094</v>
      </c>
      <c r="F64">
        <v>113</v>
      </c>
    </row>
    <row r="65" spans="1:6" x14ac:dyDescent="0.2">
      <c r="A65" t="s">
        <v>6</v>
      </c>
      <c r="B65">
        <v>4</v>
      </c>
      <c r="C65" s="1">
        <v>32964</v>
      </c>
      <c r="D65">
        <v>76.661697387695312</v>
      </c>
      <c r="E65">
        <v>88.448173522949219</v>
      </c>
      <c r="F65">
        <v>113</v>
      </c>
    </row>
    <row r="66" spans="1:6" x14ac:dyDescent="0.2">
      <c r="A66" t="s">
        <v>6</v>
      </c>
      <c r="B66">
        <v>5</v>
      </c>
      <c r="C66" s="1">
        <v>32994</v>
      </c>
      <c r="D66">
        <v>118.53794097900391</v>
      </c>
      <c r="E66">
        <v>97.387931823730469</v>
      </c>
      <c r="F66">
        <v>113</v>
      </c>
    </row>
    <row r="67" spans="1:6" x14ac:dyDescent="0.2">
      <c r="A67" t="s">
        <v>6</v>
      </c>
      <c r="B67">
        <v>6</v>
      </c>
      <c r="C67" s="1">
        <v>33025</v>
      </c>
      <c r="D67">
        <v>120.52674102783203</v>
      </c>
      <c r="E67">
        <v>100.86434173583984</v>
      </c>
      <c r="F67">
        <v>113</v>
      </c>
    </row>
    <row r="68" spans="1:6" x14ac:dyDescent="0.2">
      <c r="A68" t="s">
        <v>6</v>
      </c>
      <c r="B68">
        <v>7</v>
      </c>
      <c r="C68" s="1">
        <v>33055</v>
      </c>
      <c r="D68">
        <v>111.56961822509766</v>
      </c>
      <c r="E68">
        <v>86.280174255371094</v>
      </c>
      <c r="F68">
        <v>113</v>
      </c>
    </row>
    <row r="69" spans="1:6" x14ac:dyDescent="0.2">
      <c r="A69" t="s">
        <v>6</v>
      </c>
      <c r="B69">
        <v>8</v>
      </c>
      <c r="C69" s="1">
        <v>33086</v>
      </c>
      <c r="D69">
        <v>142.16525268554688</v>
      </c>
      <c r="E69">
        <v>139.32269287109375</v>
      </c>
      <c r="F69">
        <v>113</v>
      </c>
    </row>
    <row r="70" spans="1:6" x14ac:dyDescent="0.2">
      <c r="A70" t="s">
        <v>6</v>
      </c>
      <c r="B70">
        <v>9</v>
      </c>
      <c r="C70" s="1">
        <v>33117</v>
      </c>
      <c r="D70">
        <v>157.69529724121094</v>
      </c>
      <c r="E70">
        <v>165.93844604492188</v>
      </c>
      <c r="F70">
        <v>113</v>
      </c>
    </row>
    <row r="71" spans="1:6" x14ac:dyDescent="0.2">
      <c r="A71" t="s">
        <v>6</v>
      </c>
      <c r="B71">
        <v>10</v>
      </c>
      <c r="C71" s="1">
        <v>33147</v>
      </c>
      <c r="D71">
        <v>141.11953735351562</v>
      </c>
      <c r="E71">
        <v>137.67424011230469</v>
      </c>
      <c r="F71">
        <v>113</v>
      </c>
    </row>
    <row r="72" spans="1:6" x14ac:dyDescent="0.2">
      <c r="A72" t="s">
        <v>6</v>
      </c>
      <c r="B72">
        <v>11</v>
      </c>
      <c r="C72" s="1">
        <v>33178</v>
      </c>
      <c r="D72">
        <v>145.29093933105469</v>
      </c>
      <c r="E72">
        <v>152.4486083984375</v>
      </c>
      <c r="F72">
        <v>113</v>
      </c>
    </row>
    <row r="73" spans="1:6" x14ac:dyDescent="0.2">
      <c r="A73" t="s">
        <v>6</v>
      </c>
      <c r="B73">
        <v>12</v>
      </c>
      <c r="C73" s="1">
        <v>33208</v>
      </c>
      <c r="D73">
        <v>134.48512268066406</v>
      </c>
      <c r="E73">
        <v>134.06153869628906</v>
      </c>
      <c r="F73">
        <v>113</v>
      </c>
    </row>
    <row r="74" spans="1:6" x14ac:dyDescent="0.2">
      <c r="A74" t="s">
        <v>7</v>
      </c>
      <c r="B74">
        <v>1</v>
      </c>
      <c r="C74" s="1">
        <v>33239</v>
      </c>
      <c r="D74">
        <v>175.65859985351562</v>
      </c>
      <c r="E74">
        <v>204.01054382324219</v>
      </c>
      <c r="F74">
        <v>113</v>
      </c>
    </row>
    <row r="75" spans="1:6" x14ac:dyDescent="0.2">
      <c r="A75" t="s">
        <v>7</v>
      </c>
      <c r="B75">
        <v>2</v>
      </c>
      <c r="C75" s="1">
        <v>33270</v>
      </c>
      <c r="D75">
        <v>115.21344757080078</v>
      </c>
      <c r="E75">
        <v>106.51805877685547</v>
      </c>
      <c r="F75">
        <v>113</v>
      </c>
    </row>
    <row r="76" spans="1:6" x14ac:dyDescent="0.2">
      <c r="A76" t="s">
        <v>7</v>
      </c>
      <c r="B76">
        <v>3</v>
      </c>
      <c r="C76" s="1">
        <v>33298</v>
      </c>
      <c r="D76">
        <v>116.02570343017578</v>
      </c>
      <c r="E76">
        <v>107.93748474121094</v>
      </c>
      <c r="F76">
        <v>113</v>
      </c>
    </row>
    <row r="77" spans="1:6" x14ac:dyDescent="0.2">
      <c r="A77" t="s">
        <v>7</v>
      </c>
      <c r="B77">
        <v>4</v>
      </c>
      <c r="C77" s="1">
        <v>33329</v>
      </c>
      <c r="D77">
        <v>107.24167633056641</v>
      </c>
      <c r="E77">
        <v>93.014640808105469</v>
      </c>
      <c r="F77">
        <v>113</v>
      </c>
    </row>
    <row r="78" spans="1:6" x14ac:dyDescent="0.2">
      <c r="A78" t="s">
        <v>7</v>
      </c>
      <c r="B78">
        <v>5</v>
      </c>
      <c r="C78" s="1">
        <v>33359</v>
      </c>
      <c r="D78">
        <v>94.758682250976562</v>
      </c>
      <c r="E78">
        <v>82.1478271484375</v>
      </c>
      <c r="F78">
        <v>113</v>
      </c>
    </row>
    <row r="79" spans="1:6" x14ac:dyDescent="0.2">
      <c r="A79" t="s">
        <v>7</v>
      </c>
      <c r="B79">
        <v>6</v>
      </c>
      <c r="C79" s="1">
        <v>33390</v>
      </c>
      <c r="D79">
        <v>96.937606811523438</v>
      </c>
      <c r="E79">
        <v>85.919036865234375</v>
      </c>
      <c r="F79">
        <v>113</v>
      </c>
    </row>
    <row r="80" spans="1:6" x14ac:dyDescent="0.2">
      <c r="A80" t="s">
        <v>7</v>
      </c>
      <c r="B80">
        <v>7</v>
      </c>
      <c r="C80" s="1">
        <v>33420</v>
      </c>
      <c r="D80">
        <v>93.531578063964844</v>
      </c>
      <c r="E80">
        <v>80.648994445800781</v>
      </c>
      <c r="F80">
        <v>113</v>
      </c>
    </row>
    <row r="81" spans="1:8" x14ac:dyDescent="0.2">
      <c r="A81" t="s">
        <v>7</v>
      </c>
      <c r="B81">
        <v>8</v>
      </c>
      <c r="C81" s="1">
        <v>33451</v>
      </c>
      <c r="D81">
        <v>100.59554290771484</v>
      </c>
      <c r="E81">
        <v>99.122085571289062</v>
      </c>
      <c r="F81">
        <v>113</v>
      </c>
    </row>
    <row r="82" spans="1:8" x14ac:dyDescent="0.2">
      <c r="A82" t="s">
        <v>7</v>
      </c>
      <c r="B82">
        <v>9</v>
      </c>
      <c r="C82" s="1">
        <v>33482</v>
      </c>
      <c r="D82">
        <v>117.04780578613281</v>
      </c>
      <c r="E82">
        <v>127.29444122314453</v>
      </c>
      <c r="F82">
        <v>113</v>
      </c>
    </row>
    <row r="83" spans="1:8" x14ac:dyDescent="0.2">
      <c r="A83" t="s">
        <v>7</v>
      </c>
      <c r="B83">
        <v>10</v>
      </c>
      <c r="C83" s="1">
        <v>33512</v>
      </c>
      <c r="D83">
        <v>105.54141998291016</v>
      </c>
      <c r="E83">
        <v>108.12096405029297</v>
      </c>
      <c r="F83">
        <v>113</v>
      </c>
    </row>
    <row r="84" spans="1:8" x14ac:dyDescent="0.2">
      <c r="A84" t="s">
        <v>7</v>
      </c>
      <c r="B84">
        <v>11</v>
      </c>
      <c r="C84" s="1">
        <v>33543</v>
      </c>
      <c r="D84">
        <v>122.24915313720703</v>
      </c>
      <c r="E84">
        <v>140.61236572265625</v>
      </c>
      <c r="F84">
        <v>113</v>
      </c>
    </row>
    <row r="85" spans="1:8" x14ac:dyDescent="0.2">
      <c r="A85" t="s">
        <v>7</v>
      </c>
      <c r="B85">
        <v>12</v>
      </c>
      <c r="C85" s="1">
        <v>33573</v>
      </c>
      <c r="D85">
        <v>139.99911499023438</v>
      </c>
      <c r="E85">
        <v>171.01097106933594</v>
      </c>
      <c r="F85">
        <v>113</v>
      </c>
    </row>
    <row r="86" spans="1:8" x14ac:dyDescent="0.2">
      <c r="A86" t="s">
        <v>8</v>
      </c>
      <c r="B86">
        <v>1</v>
      </c>
      <c r="C86" s="1">
        <v>33604</v>
      </c>
      <c r="D86">
        <v>109.20084381103516</v>
      </c>
      <c r="E86">
        <v>116.36485290527344</v>
      </c>
      <c r="F86">
        <v>113</v>
      </c>
    </row>
    <row r="87" spans="1:8" x14ac:dyDescent="0.2">
      <c r="A87" t="s">
        <v>8</v>
      </c>
      <c r="B87">
        <v>2</v>
      </c>
      <c r="C87" s="1">
        <v>33635</v>
      </c>
      <c r="D87">
        <v>125.53676605224609</v>
      </c>
      <c r="E87">
        <v>154.596923828125</v>
      </c>
      <c r="F87">
        <v>113</v>
      </c>
    </row>
    <row r="88" spans="1:8" x14ac:dyDescent="0.2">
      <c r="A88" t="s">
        <v>8</v>
      </c>
      <c r="B88">
        <v>3</v>
      </c>
      <c r="C88" s="1">
        <v>33664</v>
      </c>
      <c r="D88">
        <v>91.705825805664062</v>
      </c>
      <c r="E88">
        <v>96.828422546386719</v>
      </c>
      <c r="F88">
        <v>113</v>
      </c>
      <c r="G88">
        <v>1</v>
      </c>
      <c r="H88" s="2" t="s">
        <v>48</v>
      </c>
    </row>
    <row r="89" spans="1:8" x14ac:dyDescent="0.2">
      <c r="A89" t="s">
        <v>8</v>
      </c>
      <c r="B89">
        <v>4</v>
      </c>
      <c r="C89" s="1">
        <v>33695</v>
      </c>
      <c r="D89">
        <v>87.582298278808594</v>
      </c>
      <c r="E89">
        <v>89.854232788085938</v>
      </c>
      <c r="F89">
        <v>113</v>
      </c>
    </row>
    <row r="90" spans="1:8" x14ac:dyDescent="0.2">
      <c r="A90" t="s">
        <v>8</v>
      </c>
      <c r="B90">
        <v>5</v>
      </c>
      <c r="C90" s="1">
        <v>33725</v>
      </c>
      <c r="D90">
        <v>96.874946594238281</v>
      </c>
      <c r="E90">
        <v>78.680473327636719</v>
      </c>
      <c r="F90">
        <v>113</v>
      </c>
    </row>
    <row r="91" spans="1:8" x14ac:dyDescent="0.2">
      <c r="A91" t="s">
        <v>8</v>
      </c>
      <c r="B91">
        <v>6</v>
      </c>
      <c r="C91" s="1">
        <v>33756</v>
      </c>
      <c r="D91">
        <v>122.34916687011719</v>
      </c>
      <c r="E91">
        <v>122.29350280761719</v>
      </c>
      <c r="F91">
        <v>113</v>
      </c>
    </row>
    <row r="92" spans="1:8" x14ac:dyDescent="0.2">
      <c r="A92" t="s">
        <v>8</v>
      </c>
      <c r="B92">
        <v>7</v>
      </c>
      <c r="C92" s="1">
        <v>33786</v>
      </c>
      <c r="D92">
        <v>120.91493225097656</v>
      </c>
      <c r="E92">
        <v>119.61318206787109</v>
      </c>
      <c r="F92">
        <v>113</v>
      </c>
    </row>
    <row r="93" spans="1:8" x14ac:dyDescent="0.2">
      <c r="A93" t="s">
        <v>8</v>
      </c>
      <c r="B93">
        <v>8</v>
      </c>
      <c r="C93" s="1">
        <v>33817</v>
      </c>
      <c r="D93">
        <v>115.90751647949219</v>
      </c>
      <c r="E93">
        <v>122.40711975097656</v>
      </c>
      <c r="F93">
        <v>113</v>
      </c>
    </row>
    <row r="94" spans="1:8" x14ac:dyDescent="0.2">
      <c r="A94" t="s">
        <v>8</v>
      </c>
      <c r="B94">
        <v>9</v>
      </c>
      <c r="C94" s="1">
        <v>33848</v>
      </c>
      <c r="D94">
        <v>127.01962280273438</v>
      </c>
      <c r="E94">
        <v>141.4432373046875</v>
      </c>
      <c r="F94">
        <v>113</v>
      </c>
    </row>
    <row r="95" spans="1:8" x14ac:dyDescent="0.2">
      <c r="A95" t="s">
        <v>8</v>
      </c>
      <c r="B95">
        <v>10</v>
      </c>
      <c r="C95" s="1">
        <v>33878</v>
      </c>
      <c r="D95">
        <v>138.52178955078125</v>
      </c>
      <c r="E95">
        <v>161.25422668457031</v>
      </c>
      <c r="F95">
        <v>113</v>
      </c>
    </row>
    <row r="96" spans="1:8" x14ac:dyDescent="0.2">
      <c r="A96" t="s">
        <v>8</v>
      </c>
      <c r="B96">
        <v>11</v>
      </c>
      <c r="C96" s="1">
        <v>33909</v>
      </c>
      <c r="D96">
        <v>118.77686309814453</v>
      </c>
      <c r="E96">
        <v>108.15007019042969</v>
      </c>
      <c r="F96">
        <v>113</v>
      </c>
    </row>
    <row r="97" spans="1:6" x14ac:dyDescent="0.2">
      <c r="A97" t="s">
        <v>8</v>
      </c>
      <c r="B97">
        <v>12</v>
      </c>
      <c r="C97" s="1">
        <v>33939</v>
      </c>
      <c r="D97">
        <v>106.86791229248047</v>
      </c>
      <c r="E97">
        <v>87.872093200683594</v>
      </c>
      <c r="F97">
        <v>113</v>
      </c>
    </row>
    <row r="98" spans="1:6" x14ac:dyDescent="0.2">
      <c r="A98" t="s">
        <v>9</v>
      </c>
      <c r="B98">
        <v>1</v>
      </c>
      <c r="C98" s="1">
        <v>33970</v>
      </c>
      <c r="D98">
        <v>102.53032684326172</v>
      </c>
      <c r="E98">
        <v>83.464981079101562</v>
      </c>
      <c r="F98">
        <v>113</v>
      </c>
    </row>
    <row r="99" spans="1:6" x14ac:dyDescent="0.2">
      <c r="A99" t="s">
        <v>9</v>
      </c>
      <c r="B99">
        <v>2</v>
      </c>
      <c r="C99" s="1">
        <v>34001</v>
      </c>
      <c r="D99">
        <v>119.96253204345703</v>
      </c>
      <c r="E99">
        <v>106.97611999511719</v>
      </c>
      <c r="F99">
        <v>113</v>
      </c>
    </row>
    <row r="100" spans="1:6" x14ac:dyDescent="0.2">
      <c r="A100" t="s">
        <v>9</v>
      </c>
      <c r="B100">
        <v>3</v>
      </c>
      <c r="C100" s="1">
        <v>34029</v>
      </c>
      <c r="D100">
        <v>121.55786895751953</v>
      </c>
      <c r="E100">
        <v>109.79681396484375</v>
      </c>
      <c r="F100">
        <v>113</v>
      </c>
    </row>
    <row r="101" spans="1:6" x14ac:dyDescent="0.2">
      <c r="A101" t="s">
        <v>9</v>
      </c>
      <c r="B101">
        <v>4</v>
      </c>
      <c r="C101" s="1">
        <v>34060</v>
      </c>
      <c r="D101">
        <v>109.2568359375</v>
      </c>
      <c r="E101">
        <v>89.651123046875</v>
      </c>
      <c r="F101">
        <v>113</v>
      </c>
    </row>
    <row r="102" spans="1:6" x14ac:dyDescent="0.2">
      <c r="A102" t="s">
        <v>9</v>
      </c>
      <c r="B102">
        <v>5</v>
      </c>
      <c r="C102" s="1">
        <v>34090</v>
      </c>
      <c r="D102">
        <v>133.58966064453125</v>
      </c>
      <c r="E102">
        <v>133.50575256347656</v>
      </c>
      <c r="F102">
        <v>113</v>
      </c>
    </row>
    <row r="103" spans="1:6" x14ac:dyDescent="0.2">
      <c r="A103" t="s">
        <v>9</v>
      </c>
      <c r="B103">
        <v>6</v>
      </c>
      <c r="C103" s="1">
        <v>34121</v>
      </c>
      <c r="D103">
        <v>126.04876708984375</v>
      </c>
      <c r="E103">
        <v>120.68006134033203</v>
      </c>
      <c r="F103">
        <v>113</v>
      </c>
    </row>
    <row r="104" spans="1:6" x14ac:dyDescent="0.2">
      <c r="A104" t="s">
        <v>9</v>
      </c>
      <c r="B104">
        <v>7</v>
      </c>
      <c r="C104" s="1">
        <v>34151</v>
      </c>
      <c r="D104">
        <v>117.58451080322266</v>
      </c>
      <c r="E104">
        <v>106.50299072265625</v>
      </c>
      <c r="F104">
        <v>113</v>
      </c>
    </row>
    <row r="105" spans="1:6" x14ac:dyDescent="0.2">
      <c r="A105" t="s">
        <v>9</v>
      </c>
      <c r="B105">
        <v>8</v>
      </c>
      <c r="C105" s="1">
        <v>34182</v>
      </c>
      <c r="D105">
        <v>106.03236389160156</v>
      </c>
      <c r="E105">
        <v>115.576171875</v>
      </c>
      <c r="F105">
        <v>113</v>
      </c>
    </row>
    <row r="106" spans="1:6" x14ac:dyDescent="0.2">
      <c r="A106" t="s">
        <v>9</v>
      </c>
      <c r="B106">
        <v>9</v>
      </c>
      <c r="C106" s="1">
        <v>34213</v>
      </c>
      <c r="D106">
        <v>106.27468872070312</v>
      </c>
      <c r="E106">
        <v>116.02729797363281</v>
      </c>
      <c r="F106">
        <v>113</v>
      </c>
    </row>
    <row r="107" spans="1:6" x14ac:dyDescent="0.2">
      <c r="A107" t="s">
        <v>9</v>
      </c>
      <c r="B107">
        <v>10</v>
      </c>
      <c r="C107" s="1">
        <v>34243</v>
      </c>
      <c r="D107">
        <v>84.487693786621094</v>
      </c>
      <c r="E107">
        <v>78.822517395019531</v>
      </c>
      <c r="F107">
        <v>113</v>
      </c>
    </row>
    <row r="108" spans="1:6" x14ac:dyDescent="0.2">
      <c r="A108" t="s">
        <v>9</v>
      </c>
      <c r="B108">
        <v>11</v>
      </c>
      <c r="C108" s="1">
        <v>34274</v>
      </c>
      <c r="D108">
        <v>84.556610107421875</v>
      </c>
      <c r="E108">
        <v>89.257499694824219</v>
      </c>
      <c r="F108">
        <v>113</v>
      </c>
    </row>
    <row r="109" spans="1:6" x14ac:dyDescent="0.2">
      <c r="A109" t="s">
        <v>9</v>
      </c>
      <c r="B109">
        <v>12</v>
      </c>
      <c r="C109" s="1">
        <v>34304</v>
      </c>
      <c r="D109">
        <v>77.520332336425781</v>
      </c>
      <c r="E109">
        <v>77.272018432617188</v>
      </c>
      <c r="F109">
        <v>113</v>
      </c>
    </row>
    <row r="110" spans="1:6" x14ac:dyDescent="0.2">
      <c r="A110" t="s">
        <v>10</v>
      </c>
      <c r="B110">
        <v>1</v>
      </c>
      <c r="C110" s="1">
        <v>34335</v>
      </c>
      <c r="D110">
        <v>80.009803771972656</v>
      </c>
      <c r="E110">
        <v>82.292800903320312</v>
      </c>
      <c r="F110">
        <v>113</v>
      </c>
    </row>
    <row r="111" spans="1:6" x14ac:dyDescent="0.2">
      <c r="A111" t="s">
        <v>10</v>
      </c>
      <c r="B111">
        <v>2</v>
      </c>
      <c r="C111" s="1">
        <v>34366</v>
      </c>
      <c r="D111">
        <v>94.592697143554688</v>
      </c>
      <c r="E111">
        <v>96.145652770996094</v>
      </c>
      <c r="F111">
        <v>113</v>
      </c>
    </row>
    <row r="112" spans="1:6" x14ac:dyDescent="0.2">
      <c r="A112" t="s">
        <v>10</v>
      </c>
      <c r="B112">
        <v>3</v>
      </c>
      <c r="C112" s="1">
        <v>34394</v>
      </c>
      <c r="D112">
        <v>87.006317138671875</v>
      </c>
      <c r="E112">
        <v>83.226882934570312</v>
      </c>
      <c r="F112">
        <v>113</v>
      </c>
    </row>
    <row r="113" spans="1:6" x14ac:dyDescent="0.2">
      <c r="A113" t="s">
        <v>10</v>
      </c>
      <c r="B113">
        <v>4</v>
      </c>
      <c r="C113" s="1">
        <v>34425</v>
      </c>
      <c r="D113">
        <v>100.41636657714844</v>
      </c>
      <c r="E113">
        <v>106.35444641113281</v>
      </c>
      <c r="F113">
        <v>113</v>
      </c>
    </row>
    <row r="114" spans="1:6" x14ac:dyDescent="0.2">
      <c r="A114" t="s">
        <v>10</v>
      </c>
      <c r="B114">
        <v>5</v>
      </c>
      <c r="C114" s="1">
        <v>34455</v>
      </c>
      <c r="D114">
        <v>96.527305603027344</v>
      </c>
      <c r="E114">
        <v>94.503883361816406</v>
      </c>
      <c r="F114">
        <v>113</v>
      </c>
    </row>
    <row r="115" spans="1:6" x14ac:dyDescent="0.2">
      <c r="A115" t="s">
        <v>10</v>
      </c>
      <c r="B115">
        <v>6</v>
      </c>
      <c r="C115" s="1">
        <v>34486</v>
      </c>
      <c r="D115">
        <v>92.379783630371094</v>
      </c>
      <c r="E115">
        <v>87.468894958496094</v>
      </c>
      <c r="F115">
        <v>113</v>
      </c>
    </row>
    <row r="116" spans="1:6" x14ac:dyDescent="0.2">
      <c r="A116" t="s">
        <v>10</v>
      </c>
      <c r="B116">
        <v>7</v>
      </c>
      <c r="C116" s="1">
        <v>34516</v>
      </c>
      <c r="D116">
        <v>85.370948791503906</v>
      </c>
      <c r="E116">
        <v>75.432052612304688</v>
      </c>
      <c r="F116">
        <v>113</v>
      </c>
    </row>
    <row r="117" spans="1:6" x14ac:dyDescent="0.2">
      <c r="A117" t="s">
        <v>10</v>
      </c>
      <c r="B117">
        <v>8</v>
      </c>
      <c r="C117" s="1">
        <v>34547</v>
      </c>
      <c r="D117">
        <v>92.826057434082031</v>
      </c>
      <c r="E117">
        <v>88.997299194335938</v>
      </c>
      <c r="F117">
        <v>113</v>
      </c>
    </row>
    <row r="118" spans="1:6" x14ac:dyDescent="0.2">
      <c r="A118" t="s">
        <v>10</v>
      </c>
      <c r="B118">
        <v>9</v>
      </c>
      <c r="C118" s="1">
        <v>34578</v>
      </c>
      <c r="D118">
        <v>90.630027770996094</v>
      </c>
      <c r="E118">
        <v>85.293502807617188</v>
      </c>
      <c r="F118">
        <v>113</v>
      </c>
    </row>
    <row r="119" spans="1:6" x14ac:dyDescent="0.2">
      <c r="A119" t="s">
        <v>10</v>
      </c>
      <c r="B119">
        <v>10</v>
      </c>
      <c r="C119" s="1">
        <v>34608</v>
      </c>
      <c r="D119">
        <v>76.499000549316406</v>
      </c>
      <c r="E119">
        <v>61.686225891113281</v>
      </c>
      <c r="F119">
        <v>113</v>
      </c>
    </row>
    <row r="120" spans="1:6" x14ac:dyDescent="0.2">
      <c r="A120" t="s">
        <v>10</v>
      </c>
      <c r="B120">
        <v>11</v>
      </c>
      <c r="C120" s="1">
        <v>34639</v>
      </c>
      <c r="D120">
        <v>91.775283813476562</v>
      </c>
      <c r="E120">
        <v>94.687278747558594</v>
      </c>
      <c r="F120">
        <v>113</v>
      </c>
    </row>
    <row r="121" spans="1:6" x14ac:dyDescent="0.2">
      <c r="A121" t="s">
        <v>10</v>
      </c>
      <c r="B121">
        <v>12</v>
      </c>
      <c r="C121" s="1">
        <v>34669</v>
      </c>
      <c r="D121">
        <v>91.795005798339844</v>
      </c>
      <c r="E121">
        <v>94.76318359375</v>
      </c>
      <c r="F121">
        <v>113</v>
      </c>
    </row>
    <row r="122" spans="1:6" x14ac:dyDescent="0.2">
      <c r="A122" t="s">
        <v>11</v>
      </c>
      <c r="B122">
        <v>1</v>
      </c>
      <c r="C122" s="1">
        <v>34700</v>
      </c>
      <c r="D122">
        <v>107.95494079589844</v>
      </c>
      <c r="E122">
        <v>122.4063720703125</v>
      </c>
      <c r="F122">
        <v>113</v>
      </c>
    </row>
    <row r="123" spans="1:6" x14ac:dyDescent="0.2">
      <c r="A123" t="s">
        <v>11</v>
      </c>
      <c r="B123">
        <v>2</v>
      </c>
      <c r="C123" s="1">
        <v>34731</v>
      </c>
      <c r="D123">
        <v>86.323066711425781</v>
      </c>
      <c r="E123">
        <v>100.51555633544922</v>
      </c>
      <c r="F123">
        <v>113</v>
      </c>
    </row>
    <row r="124" spans="1:6" x14ac:dyDescent="0.2">
      <c r="A124" t="s">
        <v>11</v>
      </c>
      <c r="B124">
        <v>3</v>
      </c>
      <c r="C124" s="1">
        <v>34759</v>
      </c>
      <c r="D124">
        <v>78.09661865234375</v>
      </c>
      <c r="E124">
        <v>86.486167907714844</v>
      </c>
      <c r="F124">
        <v>113</v>
      </c>
    </row>
    <row r="125" spans="1:6" x14ac:dyDescent="0.2">
      <c r="A125" t="s">
        <v>11</v>
      </c>
      <c r="B125">
        <v>4</v>
      </c>
      <c r="C125" s="1">
        <v>34790</v>
      </c>
      <c r="D125">
        <v>65.991783142089844</v>
      </c>
      <c r="E125">
        <v>65.995567321777344</v>
      </c>
      <c r="F125">
        <v>113</v>
      </c>
    </row>
    <row r="126" spans="1:6" x14ac:dyDescent="0.2">
      <c r="A126" t="s">
        <v>11</v>
      </c>
      <c r="B126">
        <v>5</v>
      </c>
      <c r="C126" s="1">
        <v>34820</v>
      </c>
      <c r="D126">
        <v>74.702362060546875</v>
      </c>
      <c r="E126">
        <v>67.301651000976562</v>
      </c>
      <c r="F126">
        <v>113</v>
      </c>
    </row>
    <row r="127" spans="1:6" x14ac:dyDescent="0.2">
      <c r="A127" t="s">
        <v>11</v>
      </c>
      <c r="B127">
        <v>6</v>
      </c>
      <c r="C127" s="1">
        <v>34851</v>
      </c>
      <c r="D127">
        <v>79.673561096191406</v>
      </c>
      <c r="E127">
        <v>75.823387145996094</v>
      </c>
      <c r="F127">
        <v>113</v>
      </c>
    </row>
    <row r="128" spans="1:6" x14ac:dyDescent="0.2">
      <c r="A128" t="s">
        <v>11</v>
      </c>
      <c r="B128">
        <v>7</v>
      </c>
      <c r="C128" s="1">
        <v>34881</v>
      </c>
      <c r="D128">
        <v>83.038101196289062</v>
      </c>
      <c r="E128">
        <v>81.652938842773438</v>
      </c>
      <c r="F128">
        <v>113</v>
      </c>
    </row>
    <row r="129" spans="1:6" x14ac:dyDescent="0.2">
      <c r="A129" t="s">
        <v>11</v>
      </c>
      <c r="B129">
        <v>8</v>
      </c>
      <c r="C129" s="1">
        <v>34912</v>
      </c>
      <c r="D129">
        <v>66.763763427734375</v>
      </c>
      <c r="E129">
        <v>55.888011932373047</v>
      </c>
      <c r="F129">
        <v>113</v>
      </c>
    </row>
    <row r="130" spans="1:6" x14ac:dyDescent="0.2">
      <c r="A130" t="s">
        <v>11</v>
      </c>
      <c r="B130">
        <v>9</v>
      </c>
      <c r="C130" s="1">
        <v>34943</v>
      </c>
      <c r="D130">
        <v>75.225173950195312</v>
      </c>
      <c r="E130">
        <v>70.380912780761719</v>
      </c>
      <c r="F130">
        <v>113</v>
      </c>
    </row>
    <row r="131" spans="1:6" x14ac:dyDescent="0.2">
      <c r="A131" t="s">
        <v>11</v>
      </c>
      <c r="B131">
        <v>10</v>
      </c>
      <c r="C131" s="1">
        <v>34973</v>
      </c>
      <c r="D131">
        <v>80.626045227050781</v>
      </c>
      <c r="E131">
        <v>79.905517578125</v>
      </c>
      <c r="F131">
        <v>113</v>
      </c>
    </row>
    <row r="132" spans="1:6" x14ac:dyDescent="0.2">
      <c r="A132" t="s">
        <v>11</v>
      </c>
      <c r="B132">
        <v>11</v>
      </c>
      <c r="C132" s="1">
        <v>35004</v>
      </c>
      <c r="D132">
        <v>90.532821655273438</v>
      </c>
      <c r="E132">
        <v>101.20011901855469</v>
      </c>
      <c r="F132">
        <v>113</v>
      </c>
    </row>
    <row r="133" spans="1:6" x14ac:dyDescent="0.2">
      <c r="A133" t="s">
        <v>11</v>
      </c>
      <c r="B133">
        <v>12</v>
      </c>
      <c r="C133" s="1">
        <v>35034</v>
      </c>
      <c r="D133">
        <v>84.34722900390625</v>
      </c>
      <c r="E133">
        <v>90.670600891113281</v>
      </c>
      <c r="F133">
        <v>113</v>
      </c>
    </row>
    <row r="134" spans="1:6" x14ac:dyDescent="0.2">
      <c r="A134" t="s">
        <v>12</v>
      </c>
      <c r="B134">
        <v>1</v>
      </c>
      <c r="C134" s="1">
        <v>35065</v>
      </c>
      <c r="D134">
        <v>90.663177490234375</v>
      </c>
      <c r="E134">
        <v>101.57822418212891</v>
      </c>
      <c r="F134">
        <v>113</v>
      </c>
    </row>
    <row r="135" spans="1:6" x14ac:dyDescent="0.2">
      <c r="A135" t="s">
        <v>12</v>
      </c>
      <c r="B135">
        <v>2</v>
      </c>
      <c r="C135" s="1">
        <v>35096</v>
      </c>
      <c r="D135">
        <v>75.834625244140625</v>
      </c>
      <c r="E135">
        <v>82.021392822265625</v>
      </c>
      <c r="F135">
        <v>113</v>
      </c>
    </row>
    <row r="136" spans="1:6" x14ac:dyDescent="0.2">
      <c r="A136" t="s">
        <v>12</v>
      </c>
      <c r="B136">
        <v>3</v>
      </c>
      <c r="C136" s="1">
        <v>35125</v>
      </c>
      <c r="D136">
        <v>72.652435302734375</v>
      </c>
      <c r="E136">
        <v>76.630462646484375</v>
      </c>
      <c r="F136">
        <v>113</v>
      </c>
    </row>
    <row r="137" spans="1:6" x14ac:dyDescent="0.2">
      <c r="A137" t="s">
        <v>12</v>
      </c>
      <c r="B137">
        <v>4</v>
      </c>
      <c r="C137" s="1">
        <v>35156</v>
      </c>
      <c r="D137">
        <v>69.190650939941406</v>
      </c>
      <c r="E137">
        <v>70.881057739257812</v>
      </c>
      <c r="F137">
        <v>113</v>
      </c>
    </row>
    <row r="138" spans="1:6" x14ac:dyDescent="0.2">
      <c r="A138" t="s">
        <v>12</v>
      </c>
      <c r="B138">
        <v>5</v>
      </c>
      <c r="C138" s="1">
        <v>35186</v>
      </c>
      <c r="D138">
        <v>69.427787780761719</v>
      </c>
      <c r="E138">
        <v>62.109611511230469</v>
      </c>
      <c r="F138">
        <v>113</v>
      </c>
    </row>
    <row r="139" spans="1:6" x14ac:dyDescent="0.2">
      <c r="A139" t="s">
        <v>12</v>
      </c>
      <c r="B139">
        <v>6</v>
      </c>
      <c r="C139" s="1">
        <v>35217</v>
      </c>
      <c r="D139">
        <v>81.179702758789062</v>
      </c>
      <c r="E139">
        <v>82.242935180664062</v>
      </c>
      <c r="F139">
        <v>113</v>
      </c>
    </row>
    <row r="140" spans="1:6" x14ac:dyDescent="0.2">
      <c r="A140" t="s">
        <v>12</v>
      </c>
      <c r="B140">
        <v>7</v>
      </c>
      <c r="C140" s="1">
        <v>35247</v>
      </c>
      <c r="D140">
        <v>73.610832214355469</v>
      </c>
      <c r="E140">
        <v>69.693672180175781</v>
      </c>
      <c r="F140">
        <v>113</v>
      </c>
    </row>
    <row r="141" spans="1:6" x14ac:dyDescent="0.2">
      <c r="A141" t="s">
        <v>12</v>
      </c>
      <c r="B141">
        <v>8</v>
      </c>
      <c r="C141" s="1">
        <v>35278</v>
      </c>
      <c r="D141">
        <v>83.658256530761719</v>
      </c>
      <c r="E141">
        <v>88.647422790527344</v>
      </c>
      <c r="F141">
        <v>113</v>
      </c>
    </row>
    <row r="142" spans="1:6" x14ac:dyDescent="0.2">
      <c r="A142" t="s">
        <v>12</v>
      </c>
      <c r="B142">
        <v>9</v>
      </c>
      <c r="C142" s="1">
        <v>35309</v>
      </c>
      <c r="D142">
        <v>77.975631713867188</v>
      </c>
      <c r="E142">
        <v>78.980766296386719</v>
      </c>
      <c r="F142">
        <v>113</v>
      </c>
    </row>
    <row r="143" spans="1:6" x14ac:dyDescent="0.2">
      <c r="A143" t="s">
        <v>12</v>
      </c>
      <c r="B143">
        <v>10</v>
      </c>
      <c r="C143" s="1">
        <v>35339</v>
      </c>
      <c r="D143">
        <v>64.195953369140625</v>
      </c>
      <c r="E143">
        <v>55.670246124267578</v>
      </c>
      <c r="F143">
        <v>113</v>
      </c>
    </row>
    <row r="144" spans="1:6" x14ac:dyDescent="0.2">
      <c r="A144" t="s">
        <v>12</v>
      </c>
      <c r="B144">
        <v>11</v>
      </c>
      <c r="C144" s="1">
        <v>35370</v>
      </c>
      <c r="D144">
        <v>74.208663940429688</v>
      </c>
      <c r="E144">
        <v>74.371192932128906</v>
      </c>
      <c r="F144">
        <v>113</v>
      </c>
    </row>
    <row r="145" spans="1:6" x14ac:dyDescent="0.2">
      <c r="A145" t="s">
        <v>12</v>
      </c>
      <c r="B145">
        <v>12</v>
      </c>
      <c r="C145" s="1">
        <v>35400</v>
      </c>
      <c r="D145">
        <v>69.974166870117188</v>
      </c>
      <c r="E145">
        <v>67.173347473144531</v>
      </c>
      <c r="F145">
        <v>113</v>
      </c>
    </row>
    <row r="146" spans="1:6" x14ac:dyDescent="0.2">
      <c r="A146" t="s">
        <v>13</v>
      </c>
      <c r="B146">
        <v>1</v>
      </c>
      <c r="C146" s="1">
        <v>35431</v>
      </c>
      <c r="D146">
        <v>74.968307495117188</v>
      </c>
      <c r="E146">
        <v>75.445510864257812</v>
      </c>
      <c r="F146">
        <v>113</v>
      </c>
    </row>
    <row r="147" spans="1:6" x14ac:dyDescent="0.2">
      <c r="A147" t="s">
        <v>13</v>
      </c>
      <c r="B147">
        <v>2</v>
      </c>
      <c r="C147" s="1">
        <v>35462</v>
      </c>
      <c r="D147">
        <v>87.697288513183594</v>
      </c>
      <c r="E147">
        <v>92.086135864257812</v>
      </c>
      <c r="F147">
        <v>113</v>
      </c>
    </row>
    <row r="148" spans="1:6" x14ac:dyDescent="0.2">
      <c r="A148" t="s">
        <v>13</v>
      </c>
      <c r="B148">
        <v>3</v>
      </c>
      <c r="C148" s="1">
        <v>35490</v>
      </c>
      <c r="D148">
        <v>75.012313842773438</v>
      </c>
      <c r="E148">
        <v>70.452690124511719</v>
      </c>
      <c r="F148">
        <v>113</v>
      </c>
    </row>
    <row r="149" spans="1:6" x14ac:dyDescent="0.2">
      <c r="A149" t="s">
        <v>13</v>
      </c>
      <c r="B149">
        <v>4</v>
      </c>
      <c r="C149" s="1">
        <v>35521</v>
      </c>
      <c r="D149">
        <v>75.454292297363281</v>
      </c>
      <c r="E149">
        <v>71.10443115234375</v>
      </c>
      <c r="F149">
        <v>113</v>
      </c>
    </row>
    <row r="150" spans="1:6" x14ac:dyDescent="0.2">
      <c r="A150" t="s">
        <v>13</v>
      </c>
      <c r="B150">
        <v>5</v>
      </c>
      <c r="C150" s="1">
        <v>35551</v>
      </c>
      <c r="D150">
        <v>73.4581298828125</v>
      </c>
      <c r="E150">
        <v>75.869499206542969</v>
      </c>
      <c r="F150">
        <v>113</v>
      </c>
    </row>
    <row r="151" spans="1:6" x14ac:dyDescent="0.2">
      <c r="A151" t="s">
        <v>13</v>
      </c>
      <c r="B151">
        <v>6</v>
      </c>
      <c r="C151" s="1">
        <v>35582</v>
      </c>
      <c r="D151">
        <v>78.482978820800781</v>
      </c>
      <c r="E151">
        <v>84.478034973144531</v>
      </c>
      <c r="F151">
        <v>113</v>
      </c>
    </row>
    <row r="152" spans="1:6" x14ac:dyDescent="0.2">
      <c r="A152" t="s">
        <v>13</v>
      </c>
      <c r="B152">
        <v>7</v>
      </c>
      <c r="C152" s="1">
        <v>35612</v>
      </c>
      <c r="D152">
        <v>73.894866943359375</v>
      </c>
      <c r="E152">
        <v>76.706199645996094</v>
      </c>
      <c r="F152">
        <v>113</v>
      </c>
    </row>
    <row r="153" spans="1:6" x14ac:dyDescent="0.2">
      <c r="A153" t="s">
        <v>13</v>
      </c>
      <c r="B153">
        <v>8</v>
      </c>
      <c r="C153" s="1">
        <v>35643</v>
      </c>
      <c r="D153">
        <v>63.809879302978516</v>
      </c>
      <c r="E153">
        <v>58.915019989013672</v>
      </c>
      <c r="F153">
        <v>113</v>
      </c>
    </row>
    <row r="154" spans="1:6" x14ac:dyDescent="0.2">
      <c r="A154" t="s">
        <v>13</v>
      </c>
      <c r="B154">
        <v>9</v>
      </c>
      <c r="C154" s="1">
        <v>35674</v>
      </c>
      <c r="D154">
        <v>61.159561157226562</v>
      </c>
      <c r="E154">
        <v>54.414302825927734</v>
      </c>
      <c r="F154">
        <v>113</v>
      </c>
    </row>
    <row r="155" spans="1:6" x14ac:dyDescent="0.2">
      <c r="A155" t="s">
        <v>13</v>
      </c>
      <c r="B155">
        <v>10</v>
      </c>
      <c r="C155" s="1">
        <v>35704</v>
      </c>
      <c r="D155">
        <v>83.652153015136719</v>
      </c>
      <c r="E155">
        <v>92.929557800292969</v>
      </c>
      <c r="F155">
        <v>113</v>
      </c>
    </row>
    <row r="156" spans="1:6" x14ac:dyDescent="0.2">
      <c r="A156" t="s">
        <v>13</v>
      </c>
      <c r="B156">
        <v>11</v>
      </c>
      <c r="C156" s="1">
        <v>35735</v>
      </c>
      <c r="D156">
        <v>78.393890380859375</v>
      </c>
      <c r="E156">
        <v>85.982803344726562</v>
      </c>
      <c r="F156">
        <v>113</v>
      </c>
    </row>
    <row r="157" spans="1:6" x14ac:dyDescent="0.2">
      <c r="A157" t="s">
        <v>13</v>
      </c>
      <c r="B157">
        <v>12</v>
      </c>
      <c r="C157" s="1">
        <v>35765</v>
      </c>
      <c r="D157">
        <v>88.744483947753906</v>
      </c>
      <c r="E157">
        <v>103.69952392578125</v>
      </c>
      <c r="F157">
        <v>113</v>
      </c>
    </row>
    <row r="158" spans="1:6" x14ac:dyDescent="0.2">
      <c r="A158" t="s">
        <v>14</v>
      </c>
      <c r="B158">
        <v>1</v>
      </c>
      <c r="C158" s="1">
        <v>35796</v>
      </c>
      <c r="D158">
        <v>91.040626525878906</v>
      </c>
      <c r="E158">
        <v>107.95375823974609</v>
      </c>
      <c r="F158">
        <v>113</v>
      </c>
    </row>
    <row r="159" spans="1:6" x14ac:dyDescent="0.2">
      <c r="A159" t="s">
        <v>14</v>
      </c>
      <c r="B159">
        <v>2</v>
      </c>
      <c r="C159" s="1">
        <v>35827</v>
      </c>
      <c r="D159">
        <v>88.819435119628906</v>
      </c>
      <c r="E159">
        <v>101.14946746826172</v>
      </c>
      <c r="F159">
        <v>113</v>
      </c>
    </row>
    <row r="160" spans="1:6" x14ac:dyDescent="0.2">
      <c r="A160" t="s">
        <v>14</v>
      </c>
      <c r="B160">
        <v>3</v>
      </c>
      <c r="C160" s="1">
        <v>35855</v>
      </c>
      <c r="D160">
        <v>78.388320922851562</v>
      </c>
      <c r="E160">
        <v>83.347618103027344</v>
      </c>
      <c r="F160">
        <v>113</v>
      </c>
    </row>
    <row r="161" spans="1:6" x14ac:dyDescent="0.2">
      <c r="A161" t="s">
        <v>14</v>
      </c>
      <c r="B161">
        <v>4</v>
      </c>
      <c r="C161" s="1">
        <v>35886</v>
      </c>
      <c r="D161">
        <v>73.200141906738281</v>
      </c>
      <c r="E161">
        <v>74.457283020019531</v>
      </c>
      <c r="F161">
        <v>113</v>
      </c>
    </row>
    <row r="162" spans="1:6" x14ac:dyDescent="0.2">
      <c r="A162" t="s">
        <v>14</v>
      </c>
      <c r="B162">
        <v>5</v>
      </c>
      <c r="C162" s="1">
        <v>35916</v>
      </c>
      <c r="D162">
        <v>75.855110168457031</v>
      </c>
      <c r="E162">
        <v>80.127151489257812</v>
      </c>
      <c r="F162">
        <v>113</v>
      </c>
    </row>
    <row r="163" spans="1:6" x14ac:dyDescent="0.2">
      <c r="A163" t="s">
        <v>14</v>
      </c>
      <c r="B163">
        <v>6</v>
      </c>
      <c r="C163" s="1">
        <v>35947</v>
      </c>
      <c r="D163">
        <v>76.286346435546875</v>
      </c>
      <c r="E163">
        <v>80.887733459472656</v>
      </c>
      <c r="F163">
        <v>113</v>
      </c>
    </row>
    <row r="164" spans="1:6" x14ac:dyDescent="0.2">
      <c r="A164" t="s">
        <v>14</v>
      </c>
      <c r="B164">
        <v>7</v>
      </c>
      <c r="C164" s="1">
        <v>35977</v>
      </c>
      <c r="D164">
        <v>88.177009582519531</v>
      </c>
      <c r="E164">
        <v>101.41851806640625</v>
      </c>
      <c r="F164">
        <v>113</v>
      </c>
    </row>
    <row r="165" spans="1:6" x14ac:dyDescent="0.2">
      <c r="A165" t="s">
        <v>14</v>
      </c>
      <c r="B165">
        <v>8</v>
      </c>
      <c r="C165" s="1">
        <v>36008</v>
      </c>
      <c r="D165">
        <v>101.4080810546875</v>
      </c>
      <c r="E165">
        <v>130.467041015625</v>
      </c>
      <c r="F165">
        <v>113</v>
      </c>
    </row>
    <row r="166" spans="1:6" x14ac:dyDescent="0.2">
      <c r="A166" t="s">
        <v>14</v>
      </c>
      <c r="B166">
        <v>9</v>
      </c>
      <c r="C166" s="1">
        <v>36039</v>
      </c>
      <c r="D166">
        <v>123.96147155761719</v>
      </c>
      <c r="E166">
        <v>169.03727722167969</v>
      </c>
      <c r="F166">
        <v>113</v>
      </c>
    </row>
    <row r="167" spans="1:6" x14ac:dyDescent="0.2">
      <c r="A167" t="s">
        <v>14</v>
      </c>
      <c r="B167">
        <v>10</v>
      </c>
      <c r="C167" s="1">
        <v>36069</v>
      </c>
      <c r="D167">
        <v>109.88134765625</v>
      </c>
      <c r="E167">
        <v>145.02323913574219</v>
      </c>
      <c r="F167">
        <v>113</v>
      </c>
    </row>
    <row r="168" spans="1:6" x14ac:dyDescent="0.2">
      <c r="A168" t="s">
        <v>14</v>
      </c>
      <c r="B168">
        <v>11</v>
      </c>
      <c r="C168" s="1">
        <v>36100</v>
      </c>
      <c r="D168">
        <v>92.946319580078125</v>
      </c>
      <c r="E168">
        <v>113.50474548339844</v>
      </c>
      <c r="F168">
        <v>113</v>
      </c>
    </row>
    <row r="169" spans="1:6" x14ac:dyDescent="0.2">
      <c r="A169" t="s">
        <v>14</v>
      </c>
      <c r="B169">
        <v>12</v>
      </c>
      <c r="C169" s="1">
        <v>36130</v>
      </c>
      <c r="D169">
        <v>91.406181335449219</v>
      </c>
      <c r="E169">
        <v>110.89498138427734</v>
      </c>
      <c r="F169">
        <v>113</v>
      </c>
    </row>
    <row r="170" spans="1:6" x14ac:dyDescent="0.2">
      <c r="A170" t="s">
        <v>15</v>
      </c>
      <c r="B170">
        <v>1</v>
      </c>
      <c r="C170" s="1">
        <v>36161</v>
      </c>
      <c r="D170">
        <v>98.645042419433594</v>
      </c>
      <c r="E170">
        <v>123.32284545898438</v>
      </c>
      <c r="F170">
        <v>113</v>
      </c>
    </row>
    <row r="171" spans="1:6" x14ac:dyDescent="0.2">
      <c r="A171" t="s">
        <v>15</v>
      </c>
      <c r="B171">
        <v>2</v>
      </c>
      <c r="C171" s="1">
        <v>36192</v>
      </c>
      <c r="D171">
        <v>82.383590698242188</v>
      </c>
      <c r="E171">
        <v>94.996284484863281</v>
      </c>
      <c r="F171">
        <v>113</v>
      </c>
    </row>
    <row r="172" spans="1:6" x14ac:dyDescent="0.2">
      <c r="A172" t="s">
        <v>15</v>
      </c>
      <c r="B172">
        <v>3</v>
      </c>
      <c r="C172" s="1">
        <v>36220</v>
      </c>
      <c r="D172">
        <v>66.000534057617188</v>
      </c>
      <c r="E172">
        <v>67.027572631835938</v>
      </c>
      <c r="F172">
        <v>113</v>
      </c>
    </row>
    <row r="173" spans="1:6" x14ac:dyDescent="0.2">
      <c r="A173" t="s">
        <v>15</v>
      </c>
      <c r="B173">
        <v>4</v>
      </c>
      <c r="C173" s="1">
        <v>36251</v>
      </c>
      <c r="D173">
        <v>67.532951354980469</v>
      </c>
      <c r="E173">
        <v>69.787895202636719</v>
      </c>
      <c r="F173">
        <v>113</v>
      </c>
    </row>
    <row r="174" spans="1:6" x14ac:dyDescent="0.2">
      <c r="A174" t="s">
        <v>15</v>
      </c>
      <c r="B174">
        <v>5</v>
      </c>
      <c r="C174" s="1">
        <v>36281</v>
      </c>
      <c r="D174">
        <v>67.088531494140625</v>
      </c>
      <c r="E174">
        <v>64.776458740234375</v>
      </c>
      <c r="F174">
        <v>113</v>
      </c>
    </row>
    <row r="175" spans="1:6" x14ac:dyDescent="0.2">
      <c r="A175" t="s">
        <v>15</v>
      </c>
      <c r="B175">
        <v>6</v>
      </c>
      <c r="C175" s="1">
        <v>36312</v>
      </c>
      <c r="D175">
        <v>73.011116027832031</v>
      </c>
      <c r="E175">
        <v>74.925628662109375</v>
      </c>
      <c r="F175">
        <v>113</v>
      </c>
    </row>
    <row r="176" spans="1:6" x14ac:dyDescent="0.2">
      <c r="A176" t="s">
        <v>15</v>
      </c>
      <c r="B176">
        <v>7</v>
      </c>
      <c r="C176" s="1">
        <v>36342</v>
      </c>
      <c r="D176">
        <v>79.813117980957031</v>
      </c>
      <c r="E176">
        <v>86.529937744140625</v>
      </c>
      <c r="F176">
        <v>113</v>
      </c>
    </row>
    <row r="177" spans="1:6" x14ac:dyDescent="0.2">
      <c r="A177" t="s">
        <v>15</v>
      </c>
      <c r="B177">
        <v>8</v>
      </c>
      <c r="C177" s="1">
        <v>36373</v>
      </c>
      <c r="D177">
        <v>69.553176879882812</v>
      </c>
      <c r="E177">
        <v>77.02532958984375</v>
      </c>
      <c r="F177">
        <v>113</v>
      </c>
    </row>
    <row r="178" spans="1:6" x14ac:dyDescent="0.2">
      <c r="A178" t="s">
        <v>15</v>
      </c>
      <c r="B178">
        <v>9</v>
      </c>
      <c r="C178" s="1">
        <v>36404</v>
      </c>
      <c r="D178">
        <v>69.816230773925781</v>
      </c>
      <c r="E178">
        <v>77.498344421386719</v>
      </c>
      <c r="F178">
        <v>113</v>
      </c>
    </row>
    <row r="179" spans="1:6" x14ac:dyDescent="0.2">
      <c r="A179" t="s">
        <v>15</v>
      </c>
      <c r="B179">
        <v>10</v>
      </c>
      <c r="C179" s="1">
        <v>36434</v>
      </c>
      <c r="D179">
        <v>62.7115478515625</v>
      </c>
      <c r="E179">
        <v>65.337081909179688</v>
      </c>
      <c r="F179">
        <v>113</v>
      </c>
    </row>
    <row r="180" spans="1:6" x14ac:dyDescent="0.2">
      <c r="A180" t="s">
        <v>15</v>
      </c>
      <c r="B180">
        <v>11</v>
      </c>
      <c r="C180" s="1">
        <v>36465</v>
      </c>
      <c r="D180">
        <v>82.063827514648438</v>
      </c>
      <c r="E180">
        <v>76.317184448242188</v>
      </c>
      <c r="F180">
        <v>113</v>
      </c>
    </row>
    <row r="181" spans="1:6" x14ac:dyDescent="0.2">
      <c r="A181" t="s">
        <v>15</v>
      </c>
      <c r="B181">
        <v>12</v>
      </c>
      <c r="C181" s="1">
        <v>36495</v>
      </c>
      <c r="D181">
        <v>83.809471130371094</v>
      </c>
      <c r="E181">
        <v>79.322425842285156</v>
      </c>
      <c r="F181">
        <v>113</v>
      </c>
    </row>
    <row r="182" spans="1:6" x14ac:dyDescent="0.2">
      <c r="A182" t="s">
        <v>16</v>
      </c>
      <c r="B182">
        <v>1</v>
      </c>
      <c r="C182" s="1">
        <v>36526</v>
      </c>
      <c r="D182">
        <v>89.2015380859375</v>
      </c>
      <c r="E182">
        <v>88.988693237304688</v>
      </c>
      <c r="F182">
        <v>113</v>
      </c>
    </row>
    <row r="183" spans="1:6" x14ac:dyDescent="0.2">
      <c r="A183" t="s">
        <v>16</v>
      </c>
      <c r="B183">
        <v>2</v>
      </c>
      <c r="C183" s="1">
        <v>36557</v>
      </c>
      <c r="D183">
        <v>77.601394653320312</v>
      </c>
      <c r="E183">
        <v>73.365196228027344</v>
      </c>
      <c r="F183">
        <v>113</v>
      </c>
    </row>
    <row r="184" spans="1:6" x14ac:dyDescent="0.2">
      <c r="A184" t="s">
        <v>16</v>
      </c>
      <c r="B184">
        <v>3</v>
      </c>
      <c r="C184" s="1">
        <v>36586</v>
      </c>
      <c r="D184">
        <v>77.548309326171875</v>
      </c>
      <c r="E184">
        <v>73.298622131347656</v>
      </c>
      <c r="F184">
        <v>113</v>
      </c>
    </row>
    <row r="185" spans="1:6" x14ac:dyDescent="0.2">
      <c r="A185" t="s">
        <v>16</v>
      </c>
      <c r="B185">
        <v>4</v>
      </c>
      <c r="C185" s="1">
        <v>36617</v>
      </c>
      <c r="D185">
        <v>76.059226989746094</v>
      </c>
      <c r="E185">
        <v>70.599746704101562</v>
      </c>
      <c r="F185">
        <v>113</v>
      </c>
    </row>
    <row r="186" spans="1:6" x14ac:dyDescent="0.2">
      <c r="A186" t="s">
        <v>16</v>
      </c>
      <c r="B186">
        <v>5</v>
      </c>
      <c r="C186" s="1">
        <v>36647</v>
      </c>
      <c r="D186">
        <v>97.9862060546875</v>
      </c>
      <c r="E186">
        <v>118.14321136474609</v>
      </c>
      <c r="F186">
        <v>113</v>
      </c>
    </row>
    <row r="187" spans="1:6" x14ac:dyDescent="0.2">
      <c r="A187" t="s">
        <v>16</v>
      </c>
      <c r="B187">
        <v>6</v>
      </c>
      <c r="C187" s="1">
        <v>36678</v>
      </c>
      <c r="D187">
        <v>92.965019226074219</v>
      </c>
      <c r="E187">
        <v>109.584228515625</v>
      </c>
      <c r="F187">
        <v>113</v>
      </c>
    </row>
    <row r="188" spans="1:6" x14ac:dyDescent="0.2">
      <c r="A188" t="s">
        <v>16</v>
      </c>
      <c r="B188">
        <v>7</v>
      </c>
      <c r="C188" s="1">
        <v>36708</v>
      </c>
      <c r="D188">
        <v>79.446975708007812</v>
      </c>
      <c r="E188">
        <v>86.658355712890625</v>
      </c>
      <c r="F188">
        <v>113</v>
      </c>
    </row>
    <row r="189" spans="1:6" x14ac:dyDescent="0.2">
      <c r="A189" t="s">
        <v>16</v>
      </c>
      <c r="B189">
        <v>8</v>
      </c>
      <c r="C189" s="1">
        <v>36739</v>
      </c>
      <c r="D189">
        <v>66.581336975097656</v>
      </c>
      <c r="E189">
        <v>58.906459808349609</v>
      </c>
      <c r="F189">
        <v>113</v>
      </c>
    </row>
    <row r="190" spans="1:6" x14ac:dyDescent="0.2">
      <c r="A190" t="s">
        <v>16</v>
      </c>
      <c r="B190">
        <v>9</v>
      </c>
      <c r="C190" s="1">
        <v>36770</v>
      </c>
      <c r="D190">
        <v>75.141654968261719</v>
      </c>
      <c r="E190">
        <v>73.550994873046875</v>
      </c>
      <c r="F190">
        <v>113</v>
      </c>
    </row>
    <row r="191" spans="1:6" x14ac:dyDescent="0.2">
      <c r="A191" t="s">
        <v>16</v>
      </c>
      <c r="B191">
        <v>10</v>
      </c>
      <c r="C191" s="1">
        <v>36800</v>
      </c>
      <c r="D191">
        <v>84.661727905273438</v>
      </c>
      <c r="E191">
        <v>89.9134521484375</v>
      </c>
      <c r="F191">
        <v>113</v>
      </c>
    </row>
    <row r="192" spans="1:6" x14ac:dyDescent="0.2">
      <c r="A192" t="s">
        <v>16</v>
      </c>
      <c r="B192">
        <v>11</v>
      </c>
      <c r="C192" s="1">
        <v>36831</v>
      </c>
      <c r="D192">
        <v>125.06754302978516</v>
      </c>
      <c r="E192">
        <v>166.18405151367188</v>
      </c>
      <c r="F192">
        <v>113</v>
      </c>
    </row>
    <row r="193" spans="1:8" x14ac:dyDescent="0.2">
      <c r="A193" t="s">
        <v>16</v>
      </c>
      <c r="B193">
        <v>12</v>
      </c>
      <c r="C193" s="1">
        <v>36861</v>
      </c>
      <c r="D193">
        <v>115.26872253417969</v>
      </c>
      <c r="E193">
        <v>149.44851684570312</v>
      </c>
      <c r="F193">
        <v>113</v>
      </c>
    </row>
    <row r="194" spans="1:8" x14ac:dyDescent="0.2">
      <c r="A194" t="s">
        <v>17</v>
      </c>
      <c r="B194">
        <v>1</v>
      </c>
      <c r="C194" s="1">
        <v>36892</v>
      </c>
      <c r="D194">
        <v>111.41603851318359</v>
      </c>
      <c r="E194">
        <v>142.61412048339844</v>
      </c>
      <c r="F194">
        <v>113</v>
      </c>
    </row>
    <row r="195" spans="1:8" x14ac:dyDescent="0.2">
      <c r="A195" t="s">
        <v>17</v>
      </c>
      <c r="B195">
        <v>2</v>
      </c>
      <c r="C195" s="1">
        <v>36923</v>
      </c>
      <c r="D195">
        <v>110.9178466796875</v>
      </c>
      <c r="E195">
        <v>128.62564086914062</v>
      </c>
      <c r="F195">
        <v>113</v>
      </c>
    </row>
    <row r="196" spans="1:8" x14ac:dyDescent="0.2">
      <c r="A196" t="s">
        <v>17</v>
      </c>
      <c r="B196">
        <v>3</v>
      </c>
      <c r="C196" s="1">
        <v>36951</v>
      </c>
      <c r="D196">
        <v>116.02694702148438</v>
      </c>
      <c r="E196">
        <v>137.37417602539062</v>
      </c>
      <c r="F196">
        <v>113</v>
      </c>
    </row>
    <row r="197" spans="1:8" x14ac:dyDescent="0.2">
      <c r="A197" t="s">
        <v>17</v>
      </c>
      <c r="B197">
        <v>4</v>
      </c>
      <c r="C197" s="1">
        <v>36982</v>
      </c>
      <c r="D197">
        <v>122.67340850830078</v>
      </c>
      <c r="E197">
        <v>148.75801086425781</v>
      </c>
      <c r="F197">
        <v>113</v>
      </c>
    </row>
    <row r="198" spans="1:8" x14ac:dyDescent="0.2">
      <c r="A198" t="s">
        <v>17</v>
      </c>
      <c r="B198">
        <v>5</v>
      </c>
      <c r="C198" s="1">
        <v>37012</v>
      </c>
      <c r="D198">
        <v>100.42901611328125</v>
      </c>
      <c r="E198">
        <v>117.43625640869141</v>
      </c>
      <c r="F198">
        <v>113</v>
      </c>
    </row>
    <row r="199" spans="1:8" x14ac:dyDescent="0.2">
      <c r="A199" t="s">
        <v>17</v>
      </c>
      <c r="B199">
        <v>6</v>
      </c>
      <c r="C199" s="1">
        <v>37043</v>
      </c>
      <c r="D199">
        <v>86.390274047851562</v>
      </c>
      <c r="E199">
        <v>93.461235046386719</v>
      </c>
      <c r="F199">
        <v>113</v>
      </c>
    </row>
    <row r="200" spans="1:8" x14ac:dyDescent="0.2">
      <c r="A200" t="s">
        <v>17</v>
      </c>
      <c r="B200">
        <v>7</v>
      </c>
      <c r="C200" s="1">
        <v>37073</v>
      </c>
      <c r="D200">
        <v>102.13185119628906</v>
      </c>
      <c r="E200">
        <v>120.29459381103516</v>
      </c>
      <c r="F200">
        <v>113</v>
      </c>
    </row>
    <row r="201" spans="1:8" x14ac:dyDescent="0.2">
      <c r="A201" t="s">
        <v>17</v>
      </c>
      <c r="B201">
        <v>8</v>
      </c>
      <c r="C201" s="1">
        <v>37104</v>
      </c>
      <c r="D201">
        <v>84.28912353515625</v>
      </c>
      <c r="E201">
        <v>95.399971008300781</v>
      </c>
      <c r="F201">
        <v>113</v>
      </c>
    </row>
    <row r="202" spans="1:8" x14ac:dyDescent="0.2">
      <c r="A202" t="s">
        <v>17</v>
      </c>
      <c r="B202">
        <v>9</v>
      </c>
      <c r="C202" s="1">
        <v>37135</v>
      </c>
      <c r="D202">
        <v>188.05949401855469</v>
      </c>
      <c r="E202">
        <v>272.76449584960938</v>
      </c>
      <c r="F202">
        <v>113</v>
      </c>
    </row>
    <row r="203" spans="1:8" x14ac:dyDescent="0.2">
      <c r="A203" t="s">
        <v>17</v>
      </c>
      <c r="B203">
        <v>10</v>
      </c>
      <c r="C203" s="1">
        <v>37165</v>
      </c>
      <c r="D203">
        <v>173.14337158203125</v>
      </c>
      <c r="E203">
        <v>247.29428100585938</v>
      </c>
      <c r="F203">
        <v>113</v>
      </c>
      <c r="G203">
        <v>1</v>
      </c>
      <c r="H203" s="3">
        <v>44085</v>
      </c>
    </row>
    <row r="204" spans="1:8" x14ac:dyDescent="0.2">
      <c r="A204" t="s">
        <v>17</v>
      </c>
      <c r="B204">
        <v>11</v>
      </c>
      <c r="C204" s="1">
        <v>37196</v>
      </c>
      <c r="D204">
        <v>130.57563781738281</v>
      </c>
      <c r="E204">
        <v>172.48883056640625</v>
      </c>
      <c r="F204">
        <v>113</v>
      </c>
      <c r="H204" s="3"/>
    </row>
    <row r="205" spans="1:8" x14ac:dyDescent="0.2">
      <c r="A205" t="s">
        <v>17</v>
      </c>
      <c r="B205">
        <v>12</v>
      </c>
      <c r="C205" s="1">
        <v>37226</v>
      </c>
      <c r="D205">
        <v>117.23658752441406</v>
      </c>
      <c r="E205">
        <v>149.70893859863281</v>
      </c>
      <c r="F205">
        <v>113</v>
      </c>
    </row>
    <row r="206" spans="1:8" x14ac:dyDescent="0.2">
      <c r="A206" t="s">
        <v>18</v>
      </c>
      <c r="B206">
        <v>1</v>
      </c>
      <c r="C206" s="1">
        <v>37257</v>
      </c>
      <c r="D206">
        <v>116.83745574951172</v>
      </c>
      <c r="E206">
        <v>148.44973754882812</v>
      </c>
      <c r="F206">
        <v>113</v>
      </c>
    </row>
    <row r="207" spans="1:8" x14ac:dyDescent="0.2">
      <c r="A207" t="s">
        <v>18</v>
      </c>
      <c r="B207">
        <v>2</v>
      </c>
      <c r="C207" s="1">
        <v>37288</v>
      </c>
      <c r="D207">
        <v>87.600685119628906</v>
      </c>
      <c r="E207">
        <v>104.60943603515625</v>
      </c>
      <c r="F207">
        <v>113</v>
      </c>
    </row>
    <row r="208" spans="1:8" x14ac:dyDescent="0.2">
      <c r="A208" t="s">
        <v>18</v>
      </c>
      <c r="B208">
        <v>3</v>
      </c>
      <c r="C208" s="1">
        <v>37316</v>
      </c>
      <c r="D208">
        <v>83.4404296875</v>
      </c>
      <c r="E208">
        <v>97.512992858886719</v>
      </c>
      <c r="F208">
        <v>113</v>
      </c>
    </row>
    <row r="209" spans="1:8" x14ac:dyDescent="0.2">
      <c r="A209" t="s">
        <v>18</v>
      </c>
      <c r="B209">
        <v>4</v>
      </c>
      <c r="C209" s="1">
        <v>37347</v>
      </c>
      <c r="D209">
        <v>88.56610107421875</v>
      </c>
      <c r="E209">
        <v>106.16464996337891</v>
      </c>
      <c r="F209">
        <v>113</v>
      </c>
    </row>
    <row r="210" spans="1:8" x14ac:dyDescent="0.2">
      <c r="A210" t="s">
        <v>18</v>
      </c>
      <c r="B210">
        <v>5</v>
      </c>
      <c r="C210" s="1">
        <v>37377</v>
      </c>
      <c r="D210">
        <v>86.298858642578125</v>
      </c>
      <c r="E210">
        <v>98.640029907226562</v>
      </c>
      <c r="F210">
        <v>113</v>
      </c>
    </row>
    <row r="211" spans="1:8" x14ac:dyDescent="0.2">
      <c r="A211" t="s">
        <v>18</v>
      </c>
      <c r="B211">
        <v>6</v>
      </c>
      <c r="C211" s="1">
        <v>37408</v>
      </c>
      <c r="D211">
        <v>93.610221862792969</v>
      </c>
      <c r="E211">
        <v>111.14994812011719</v>
      </c>
      <c r="F211">
        <v>113</v>
      </c>
    </row>
    <row r="212" spans="1:8" x14ac:dyDescent="0.2">
      <c r="A212" t="s">
        <v>18</v>
      </c>
      <c r="B212">
        <v>7</v>
      </c>
      <c r="C212" s="1">
        <v>37438</v>
      </c>
      <c r="D212">
        <v>110.30516815185547</v>
      </c>
      <c r="E212">
        <v>139.6611328125</v>
      </c>
      <c r="F212">
        <v>113</v>
      </c>
    </row>
    <row r="213" spans="1:8" x14ac:dyDescent="0.2">
      <c r="A213" t="s">
        <v>18</v>
      </c>
      <c r="B213">
        <v>8</v>
      </c>
      <c r="C213" s="1">
        <v>37469</v>
      </c>
      <c r="D213">
        <v>116.01482391357422</v>
      </c>
      <c r="E213">
        <v>136.11906433105469</v>
      </c>
      <c r="F213">
        <v>113</v>
      </c>
    </row>
    <row r="214" spans="1:8" x14ac:dyDescent="0.2">
      <c r="A214" t="s">
        <v>18</v>
      </c>
      <c r="B214">
        <v>9</v>
      </c>
      <c r="C214" s="1">
        <v>37500</v>
      </c>
      <c r="D214">
        <v>124.04314422607422</v>
      </c>
      <c r="E214">
        <v>149.84819030761719</v>
      </c>
      <c r="F214">
        <v>113</v>
      </c>
    </row>
    <row r="215" spans="1:8" x14ac:dyDescent="0.2">
      <c r="A215" t="s">
        <v>18</v>
      </c>
      <c r="B215">
        <v>10</v>
      </c>
      <c r="C215" s="1">
        <v>37530</v>
      </c>
      <c r="D215">
        <v>111.88597106933594</v>
      </c>
      <c r="E215">
        <v>128.97361755371094</v>
      </c>
      <c r="F215">
        <v>113</v>
      </c>
    </row>
    <row r="216" spans="1:8" x14ac:dyDescent="0.2">
      <c r="A216" t="s">
        <v>18</v>
      </c>
      <c r="B216">
        <v>11</v>
      </c>
      <c r="C216" s="1">
        <v>37561</v>
      </c>
      <c r="D216">
        <v>123.28437805175781</v>
      </c>
      <c r="E216">
        <v>162.22140502929688</v>
      </c>
      <c r="F216">
        <v>113</v>
      </c>
    </row>
    <row r="217" spans="1:8" x14ac:dyDescent="0.2">
      <c r="A217" t="s">
        <v>18</v>
      </c>
      <c r="B217">
        <v>12</v>
      </c>
      <c r="C217" s="1">
        <v>37591</v>
      </c>
      <c r="D217">
        <v>122.22167205810547</v>
      </c>
      <c r="E217">
        <v>160.41133117675781</v>
      </c>
      <c r="F217">
        <v>113</v>
      </c>
    </row>
    <row r="218" spans="1:8" x14ac:dyDescent="0.2">
      <c r="A218" t="s">
        <v>19</v>
      </c>
      <c r="B218">
        <v>1</v>
      </c>
      <c r="C218" s="1">
        <v>37622</v>
      </c>
      <c r="D218">
        <v>138.95339965820312</v>
      </c>
      <c r="E218">
        <v>185.59161376953125</v>
      </c>
      <c r="F218">
        <v>113</v>
      </c>
    </row>
    <row r="219" spans="1:8" x14ac:dyDescent="0.2">
      <c r="A219" t="s">
        <v>19</v>
      </c>
      <c r="B219">
        <v>2</v>
      </c>
      <c r="C219" s="1">
        <v>37653</v>
      </c>
      <c r="D219">
        <v>126.72773742675781</v>
      </c>
      <c r="E219">
        <v>161.759765625</v>
      </c>
      <c r="F219">
        <v>113</v>
      </c>
    </row>
    <row r="220" spans="1:8" x14ac:dyDescent="0.2">
      <c r="A220" t="s">
        <v>19</v>
      </c>
      <c r="B220">
        <v>3</v>
      </c>
      <c r="C220" s="1">
        <v>37681</v>
      </c>
      <c r="D220">
        <v>163.5238037109375</v>
      </c>
      <c r="E220">
        <v>224.64720153808594</v>
      </c>
      <c r="F220">
        <v>113</v>
      </c>
      <c r="G220">
        <v>1</v>
      </c>
      <c r="H220" s="2" t="s">
        <v>49</v>
      </c>
    </row>
    <row r="221" spans="1:8" x14ac:dyDescent="0.2">
      <c r="A221" t="s">
        <v>19</v>
      </c>
      <c r="B221">
        <v>4</v>
      </c>
      <c r="C221" s="1">
        <v>37712</v>
      </c>
      <c r="D221">
        <v>135.62754821777344</v>
      </c>
      <c r="E221">
        <v>176.57984924316406</v>
      </c>
      <c r="F221">
        <v>113</v>
      </c>
    </row>
    <row r="222" spans="1:8" x14ac:dyDescent="0.2">
      <c r="A222" t="s">
        <v>19</v>
      </c>
      <c r="B222">
        <v>5</v>
      </c>
      <c r="C222" s="1">
        <v>37742</v>
      </c>
      <c r="D222">
        <v>102.61981964111328</v>
      </c>
      <c r="E222">
        <v>122.30982208251953</v>
      </c>
      <c r="F222">
        <v>113</v>
      </c>
    </row>
    <row r="223" spans="1:8" x14ac:dyDescent="0.2">
      <c r="A223" t="s">
        <v>19</v>
      </c>
      <c r="B223">
        <v>6</v>
      </c>
      <c r="C223" s="1">
        <v>37773</v>
      </c>
      <c r="D223">
        <v>95.827301025390625</v>
      </c>
      <c r="E223">
        <v>110.69554901123047</v>
      </c>
      <c r="F223">
        <v>113</v>
      </c>
    </row>
    <row r="224" spans="1:8" x14ac:dyDescent="0.2">
      <c r="A224" t="s">
        <v>19</v>
      </c>
      <c r="B224">
        <v>7</v>
      </c>
      <c r="C224" s="1">
        <v>37803</v>
      </c>
      <c r="D224">
        <v>91.741508483886719</v>
      </c>
      <c r="E224">
        <v>103.74824523925781</v>
      </c>
      <c r="F224">
        <v>113</v>
      </c>
    </row>
    <row r="225" spans="1:6" x14ac:dyDescent="0.2">
      <c r="A225" t="s">
        <v>19</v>
      </c>
      <c r="B225">
        <v>8</v>
      </c>
      <c r="C225" s="1">
        <v>37834</v>
      </c>
      <c r="D225">
        <v>95.67181396484375</v>
      </c>
      <c r="E225">
        <v>91.71417236328125</v>
      </c>
      <c r="F225">
        <v>113</v>
      </c>
    </row>
    <row r="226" spans="1:6" x14ac:dyDescent="0.2">
      <c r="A226" t="s">
        <v>19</v>
      </c>
      <c r="B226">
        <v>9</v>
      </c>
      <c r="C226" s="1">
        <v>37865</v>
      </c>
      <c r="D226">
        <v>106.11576080322266</v>
      </c>
      <c r="E226">
        <v>109.553955078125</v>
      </c>
      <c r="F226">
        <v>113</v>
      </c>
    </row>
    <row r="227" spans="1:6" x14ac:dyDescent="0.2">
      <c r="A227" t="s">
        <v>19</v>
      </c>
      <c r="B227">
        <v>10</v>
      </c>
      <c r="C227" s="1">
        <v>37895</v>
      </c>
      <c r="D227">
        <v>88.043785095214844</v>
      </c>
      <c r="E227">
        <v>78.585983276367188</v>
      </c>
      <c r="F227">
        <v>113</v>
      </c>
    </row>
    <row r="228" spans="1:6" x14ac:dyDescent="0.2">
      <c r="A228" t="s">
        <v>19</v>
      </c>
      <c r="B228">
        <v>11</v>
      </c>
      <c r="C228" s="1">
        <v>37926</v>
      </c>
      <c r="D228">
        <v>84.918235778808594</v>
      </c>
      <c r="E228">
        <v>78.696090698242188</v>
      </c>
      <c r="F228">
        <v>113</v>
      </c>
    </row>
    <row r="229" spans="1:6" x14ac:dyDescent="0.2">
      <c r="A229" t="s">
        <v>19</v>
      </c>
      <c r="B229">
        <v>12</v>
      </c>
      <c r="C229" s="1">
        <v>37956</v>
      </c>
      <c r="D229">
        <v>91.736991882324219</v>
      </c>
      <c r="E229">
        <v>90.343597412109375</v>
      </c>
      <c r="F229">
        <v>113</v>
      </c>
    </row>
    <row r="230" spans="1:6" x14ac:dyDescent="0.2">
      <c r="A230" t="s">
        <v>20</v>
      </c>
      <c r="B230">
        <v>1</v>
      </c>
      <c r="C230" s="1">
        <v>37987</v>
      </c>
      <c r="D230">
        <v>96.566459655761719</v>
      </c>
      <c r="E230">
        <v>88.277587890625</v>
      </c>
      <c r="F230">
        <v>113</v>
      </c>
    </row>
    <row r="231" spans="1:6" x14ac:dyDescent="0.2">
      <c r="A231" t="s">
        <v>20</v>
      </c>
      <c r="B231">
        <v>2</v>
      </c>
      <c r="C231" s="1">
        <v>38018</v>
      </c>
      <c r="D231">
        <v>99.457298278808594</v>
      </c>
      <c r="E231">
        <v>88.901481628417969</v>
      </c>
      <c r="F231">
        <v>113</v>
      </c>
    </row>
    <row r="232" spans="1:6" x14ac:dyDescent="0.2">
      <c r="A232" t="s">
        <v>20</v>
      </c>
      <c r="B232">
        <v>3</v>
      </c>
      <c r="C232" s="1">
        <v>38047</v>
      </c>
      <c r="D232">
        <v>96.789466857910156</v>
      </c>
      <c r="E232">
        <v>84.330902099609375</v>
      </c>
      <c r="F232">
        <v>113</v>
      </c>
    </row>
    <row r="233" spans="1:6" x14ac:dyDescent="0.2">
      <c r="A233" t="s">
        <v>20</v>
      </c>
      <c r="B233">
        <v>4</v>
      </c>
      <c r="C233" s="1">
        <v>38078</v>
      </c>
      <c r="D233">
        <v>94.115280151367188</v>
      </c>
      <c r="E233">
        <v>79.726913452148438</v>
      </c>
      <c r="F233">
        <v>113</v>
      </c>
    </row>
    <row r="234" spans="1:6" x14ac:dyDescent="0.2">
      <c r="A234" t="s">
        <v>20</v>
      </c>
      <c r="B234">
        <v>5</v>
      </c>
      <c r="C234" s="1">
        <v>38108</v>
      </c>
      <c r="D234">
        <v>92.321182250976562</v>
      </c>
      <c r="E234">
        <v>97.208030700683594</v>
      </c>
      <c r="F234">
        <v>113</v>
      </c>
    </row>
    <row r="235" spans="1:6" x14ac:dyDescent="0.2">
      <c r="A235" t="s">
        <v>20</v>
      </c>
      <c r="B235">
        <v>6</v>
      </c>
      <c r="C235" s="1">
        <v>38139</v>
      </c>
      <c r="D235">
        <v>85.345977783203125</v>
      </c>
      <c r="E235">
        <v>85.274482727050781</v>
      </c>
      <c r="F235">
        <v>113</v>
      </c>
    </row>
    <row r="236" spans="1:6" x14ac:dyDescent="0.2">
      <c r="A236" t="s">
        <v>20</v>
      </c>
      <c r="B236">
        <v>7</v>
      </c>
      <c r="C236" s="1">
        <v>38169</v>
      </c>
      <c r="D236">
        <v>87.544189453125</v>
      </c>
      <c r="E236">
        <v>88.956497192382812</v>
      </c>
      <c r="F236">
        <v>113</v>
      </c>
    </row>
    <row r="237" spans="1:6" x14ac:dyDescent="0.2">
      <c r="A237" t="s">
        <v>20</v>
      </c>
      <c r="B237">
        <v>8</v>
      </c>
      <c r="C237" s="1">
        <v>38200</v>
      </c>
      <c r="D237">
        <v>85.925865173339844</v>
      </c>
      <c r="E237">
        <v>84.449867248535156</v>
      </c>
      <c r="F237">
        <v>113</v>
      </c>
    </row>
    <row r="238" spans="1:6" x14ac:dyDescent="0.2">
      <c r="A238" t="s">
        <v>20</v>
      </c>
      <c r="B238">
        <v>9</v>
      </c>
      <c r="C238" s="1">
        <v>38231</v>
      </c>
      <c r="D238">
        <v>100.01188659667969</v>
      </c>
      <c r="E238">
        <v>108.50958251953125</v>
      </c>
      <c r="F238">
        <v>113</v>
      </c>
    </row>
    <row r="239" spans="1:6" x14ac:dyDescent="0.2">
      <c r="A239" t="s">
        <v>20</v>
      </c>
      <c r="B239">
        <v>10</v>
      </c>
      <c r="C239" s="1">
        <v>38261</v>
      </c>
      <c r="D239">
        <v>105.69511413574219</v>
      </c>
      <c r="E239">
        <v>118.34144592285156</v>
      </c>
      <c r="F239">
        <v>113</v>
      </c>
    </row>
    <row r="240" spans="1:6" x14ac:dyDescent="0.2">
      <c r="A240" t="s">
        <v>20</v>
      </c>
      <c r="B240">
        <v>11</v>
      </c>
      <c r="C240" s="1">
        <v>38292</v>
      </c>
      <c r="D240">
        <v>95.240852355957031</v>
      </c>
      <c r="E240">
        <v>96.695770263671875</v>
      </c>
      <c r="F240">
        <v>113</v>
      </c>
    </row>
    <row r="241" spans="1:8" x14ac:dyDescent="0.2">
      <c r="A241" t="s">
        <v>20</v>
      </c>
      <c r="B241">
        <v>12</v>
      </c>
      <c r="C241" s="1">
        <v>38322</v>
      </c>
      <c r="D241">
        <v>77.596435546875</v>
      </c>
      <c r="E241">
        <v>66.532875061035156</v>
      </c>
      <c r="F241">
        <v>113</v>
      </c>
    </row>
    <row r="242" spans="1:8" x14ac:dyDescent="0.2">
      <c r="A242" t="s">
        <v>21</v>
      </c>
      <c r="B242">
        <v>1</v>
      </c>
      <c r="C242" s="1">
        <v>38353</v>
      </c>
      <c r="D242">
        <v>73.918479919433594</v>
      </c>
      <c r="E242">
        <v>66.734336853027344</v>
      </c>
      <c r="F242">
        <v>113</v>
      </c>
    </row>
    <row r="243" spans="1:8" x14ac:dyDescent="0.2">
      <c r="A243" t="s">
        <v>21</v>
      </c>
      <c r="B243">
        <v>2</v>
      </c>
      <c r="C243" s="1">
        <v>38384</v>
      </c>
      <c r="D243">
        <v>58.950050354003906</v>
      </c>
      <c r="E243">
        <v>51.695686340332031</v>
      </c>
      <c r="F243">
        <v>113</v>
      </c>
    </row>
    <row r="244" spans="1:8" x14ac:dyDescent="0.2">
      <c r="A244" t="s">
        <v>21</v>
      </c>
      <c r="B244">
        <v>3</v>
      </c>
      <c r="C244" s="1">
        <v>38412</v>
      </c>
      <c r="D244">
        <v>57.557956695556641</v>
      </c>
      <c r="E244">
        <v>49.308635711669922</v>
      </c>
      <c r="F244">
        <v>113</v>
      </c>
    </row>
    <row r="245" spans="1:8" x14ac:dyDescent="0.2">
      <c r="A245" t="s">
        <v>21</v>
      </c>
      <c r="B245">
        <v>4</v>
      </c>
      <c r="C245" s="1">
        <v>38443</v>
      </c>
      <c r="D245">
        <v>74.565971374511719</v>
      </c>
      <c r="E245">
        <v>78.395866394042969</v>
      </c>
      <c r="F245">
        <v>113</v>
      </c>
    </row>
    <row r="246" spans="1:8" x14ac:dyDescent="0.2">
      <c r="A246" t="s">
        <v>21</v>
      </c>
      <c r="B246">
        <v>5</v>
      </c>
      <c r="C246" s="1">
        <v>38473</v>
      </c>
      <c r="D246">
        <v>70.50811767578125</v>
      </c>
      <c r="E246">
        <v>75.090774536132812</v>
      </c>
      <c r="F246">
        <v>113</v>
      </c>
    </row>
    <row r="247" spans="1:8" x14ac:dyDescent="0.2">
      <c r="A247" t="s">
        <v>21</v>
      </c>
      <c r="B247">
        <v>6</v>
      </c>
      <c r="C247" s="1">
        <v>38504</v>
      </c>
      <c r="D247">
        <v>74.561325073242188</v>
      </c>
      <c r="E247">
        <v>82.005584716796875</v>
      </c>
      <c r="F247">
        <v>113</v>
      </c>
    </row>
    <row r="248" spans="1:8" x14ac:dyDescent="0.2">
      <c r="A248" t="s">
        <v>21</v>
      </c>
      <c r="B248">
        <v>7</v>
      </c>
      <c r="C248" s="1">
        <v>38534</v>
      </c>
      <c r="D248">
        <v>68.716445922851562</v>
      </c>
      <c r="E248">
        <v>71.939544677734375</v>
      </c>
      <c r="F248">
        <v>113</v>
      </c>
    </row>
    <row r="249" spans="1:8" x14ac:dyDescent="0.2">
      <c r="A249" t="s">
        <v>21</v>
      </c>
      <c r="B249">
        <v>8</v>
      </c>
      <c r="C249" s="1">
        <v>38565</v>
      </c>
      <c r="D249">
        <v>64.395858764648438</v>
      </c>
      <c r="E249">
        <v>59.617233276367188</v>
      </c>
      <c r="F249">
        <v>113</v>
      </c>
    </row>
    <row r="250" spans="1:8" x14ac:dyDescent="0.2">
      <c r="A250" t="s">
        <v>21</v>
      </c>
      <c r="B250">
        <v>9</v>
      </c>
      <c r="C250" s="1">
        <v>38596</v>
      </c>
      <c r="D250">
        <v>91.406059265136719</v>
      </c>
      <c r="E250">
        <v>105.76985931396484</v>
      </c>
      <c r="F250">
        <v>113</v>
      </c>
      <c r="G250">
        <v>1</v>
      </c>
      <c r="H250" s="2" t="s">
        <v>50</v>
      </c>
    </row>
    <row r="251" spans="1:8" x14ac:dyDescent="0.2">
      <c r="A251" t="s">
        <v>21</v>
      </c>
      <c r="B251">
        <v>10</v>
      </c>
      <c r="C251" s="1">
        <v>38626</v>
      </c>
      <c r="D251">
        <v>76.163681030273438</v>
      </c>
      <c r="E251">
        <v>79.829994201660156</v>
      </c>
      <c r="F251">
        <v>113</v>
      </c>
    </row>
    <row r="252" spans="1:8" x14ac:dyDescent="0.2">
      <c r="A252" t="s">
        <v>21</v>
      </c>
      <c r="B252">
        <v>11</v>
      </c>
      <c r="C252" s="1">
        <v>38657</v>
      </c>
      <c r="D252">
        <v>72.215988159179688</v>
      </c>
      <c r="E252">
        <v>60.067852020263672</v>
      </c>
      <c r="F252">
        <v>113</v>
      </c>
    </row>
    <row r="253" spans="1:8" x14ac:dyDescent="0.2">
      <c r="A253" t="s">
        <v>21</v>
      </c>
      <c r="B253">
        <v>12</v>
      </c>
      <c r="C253" s="1">
        <v>38687</v>
      </c>
      <c r="D253">
        <v>78.048927307128906</v>
      </c>
      <c r="E253">
        <v>70.026756286621094</v>
      </c>
      <c r="F253">
        <v>113</v>
      </c>
    </row>
    <row r="254" spans="1:8" x14ac:dyDescent="0.2">
      <c r="A254" t="s">
        <v>22</v>
      </c>
      <c r="B254">
        <v>1</v>
      </c>
      <c r="C254" s="1">
        <v>38718</v>
      </c>
      <c r="D254">
        <v>79.175346374511719</v>
      </c>
      <c r="E254">
        <v>75.079238891601562</v>
      </c>
      <c r="F254">
        <v>113</v>
      </c>
    </row>
    <row r="255" spans="1:8" x14ac:dyDescent="0.2">
      <c r="A255" t="s">
        <v>22</v>
      </c>
      <c r="B255">
        <v>2</v>
      </c>
      <c r="C255" s="1">
        <v>38749</v>
      </c>
      <c r="D255">
        <v>72.6929931640625</v>
      </c>
      <c r="E255">
        <v>69.491744995117188</v>
      </c>
      <c r="F255">
        <v>113</v>
      </c>
    </row>
    <row r="256" spans="1:8" x14ac:dyDescent="0.2">
      <c r="A256" t="s">
        <v>22</v>
      </c>
      <c r="B256">
        <v>3</v>
      </c>
      <c r="C256" s="1">
        <v>38777</v>
      </c>
      <c r="D256">
        <v>64.229331970214844</v>
      </c>
      <c r="E256">
        <v>55.008075714111328</v>
      </c>
      <c r="F256">
        <v>113</v>
      </c>
    </row>
    <row r="257" spans="1:6" x14ac:dyDescent="0.2">
      <c r="A257" t="s">
        <v>22</v>
      </c>
      <c r="B257">
        <v>4</v>
      </c>
      <c r="C257" s="1">
        <v>38808</v>
      </c>
      <c r="D257">
        <v>79.761528015136719</v>
      </c>
      <c r="E257">
        <v>81.651718139648438</v>
      </c>
      <c r="F257">
        <v>113</v>
      </c>
    </row>
    <row r="258" spans="1:6" x14ac:dyDescent="0.2">
      <c r="A258" t="s">
        <v>22</v>
      </c>
      <c r="B258">
        <v>5</v>
      </c>
      <c r="C258" s="1">
        <v>38838</v>
      </c>
      <c r="D258">
        <v>70.836257934570312</v>
      </c>
      <c r="E258">
        <v>67.809791564941406</v>
      </c>
      <c r="F258">
        <v>113</v>
      </c>
    </row>
    <row r="259" spans="1:6" x14ac:dyDescent="0.2">
      <c r="A259" t="s">
        <v>22</v>
      </c>
      <c r="B259">
        <v>6</v>
      </c>
      <c r="C259" s="1">
        <v>38869</v>
      </c>
      <c r="D259">
        <v>79.494331359863281</v>
      </c>
      <c r="E259">
        <v>82.586280822753906</v>
      </c>
      <c r="F259">
        <v>113</v>
      </c>
    </row>
    <row r="260" spans="1:6" x14ac:dyDescent="0.2">
      <c r="A260" t="s">
        <v>22</v>
      </c>
      <c r="B260">
        <v>7</v>
      </c>
      <c r="C260" s="1">
        <v>38899</v>
      </c>
      <c r="D260">
        <v>80.562309265136719</v>
      </c>
      <c r="E260">
        <v>84.474456787109375</v>
      </c>
      <c r="F260">
        <v>113</v>
      </c>
    </row>
    <row r="261" spans="1:6" x14ac:dyDescent="0.2">
      <c r="A261" t="s">
        <v>22</v>
      </c>
      <c r="B261">
        <v>8</v>
      </c>
      <c r="C261" s="1">
        <v>38930</v>
      </c>
      <c r="D261">
        <v>72.769966125488281</v>
      </c>
      <c r="E261">
        <v>71.515098571777344</v>
      </c>
      <c r="F261">
        <v>113</v>
      </c>
    </row>
    <row r="262" spans="1:6" x14ac:dyDescent="0.2">
      <c r="A262" t="s">
        <v>22</v>
      </c>
      <c r="B262">
        <v>9</v>
      </c>
      <c r="C262" s="1">
        <v>38961</v>
      </c>
      <c r="D262">
        <v>67.067535400390625</v>
      </c>
      <c r="E262">
        <v>61.751346588134766</v>
      </c>
      <c r="F262">
        <v>113</v>
      </c>
    </row>
    <row r="263" spans="1:6" x14ac:dyDescent="0.2">
      <c r="A263" t="s">
        <v>22</v>
      </c>
      <c r="B263">
        <v>10</v>
      </c>
      <c r="C263" s="1">
        <v>38991</v>
      </c>
      <c r="D263">
        <v>63.464466094970703</v>
      </c>
      <c r="E263">
        <v>55.629508972167969</v>
      </c>
      <c r="F263">
        <v>113</v>
      </c>
    </row>
    <row r="264" spans="1:6" x14ac:dyDescent="0.2">
      <c r="A264" t="s">
        <v>22</v>
      </c>
      <c r="B264">
        <v>11</v>
      </c>
      <c r="C264" s="1">
        <v>39022</v>
      </c>
      <c r="D264">
        <v>62.519844055175781</v>
      </c>
      <c r="E264">
        <v>49.599128723144531</v>
      </c>
      <c r="F264">
        <v>113</v>
      </c>
    </row>
    <row r="265" spans="1:6" x14ac:dyDescent="0.2">
      <c r="A265" t="s">
        <v>22</v>
      </c>
      <c r="B265">
        <v>12</v>
      </c>
      <c r="C265" s="1">
        <v>39052</v>
      </c>
      <c r="D265">
        <v>63.370407104492188</v>
      </c>
      <c r="E265">
        <v>51.039039611816406</v>
      </c>
      <c r="F265">
        <v>113</v>
      </c>
    </row>
    <row r="266" spans="1:6" x14ac:dyDescent="0.2">
      <c r="A266" t="s">
        <v>23</v>
      </c>
      <c r="B266">
        <v>1</v>
      </c>
      <c r="C266" s="1">
        <v>39083</v>
      </c>
      <c r="D266">
        <v>79.019668579101562</v>
      </c>
      <c r="E266">
        <v>74.510025024414062</v>
      </c>
      <c r="F266">
        <v>113</v>
      </c>
    </row>
    <row r="267" spans="1:6" x14ac:dyDescent="0.2">
      <c r="A267" t="s">
        <v>23</v>
      </c>
      <c r="B267">
        <v>2</v>
      </c>
      <c r="C267" s="1">
        <v>39114</v>
      </c>
      <c r="D267">
        <v>57.202621459960938</v>
      </c>
      <c r="E267">
        <v>50.860019683837891</v>
      </c>
      <c r="F267">
        <v>113</v>
      </c>
    </row>
    <row r="268" spans="1:6" x14ac:dyDescent="0.2">
      <c r="A268" t="s">
        <v>23</v>
      </c>
      <c r="B268">
        <v>3</v>
      </c>
      <c r="C268" s="1">
        <v>39142</v>
      </c>
      <c r="D268">
        <v>69.887290954589844</v>
      </c>
      <c r="E268">
        <v>72.529861450195312</v>
      </c>
      <c r="F268">
        <v>113</v>
      </c>
    </row>
    <row r="269" spans="1:6" x14ac:dyDescent="0.2">
      <c r="A269" t="s">
        <v>23</v>
      </c>
      <c r="B269">
        <v>4</v>
      </c>
      <c r="C269" s="1">
        <v>39173</v>
      </c>
      <c r="D269">
        <v>62.501701354980469</v>
      </c>
      <c r="E269">
        <v>59.841388702392578</v>
      </c>
      <c r="F269">
        <v>113</v>
      </c>
    </row>
    <row r="270" spans="1:6" x14ac:dyDescent="0.2">
      <c r="A270" t="s">
        <v>23</v>
      </c>
      <c r="B270">
        <v>5</v>
      </c>
      <c r="C270" s="1">
        <v>39203</v>
      </c>
      <c r="D270">
        <v>74.681869506835938</v>
      </c>
      <c r="E270">
        <v>71.137321472167969</v>
      </c>
      <c r="F270">
        <v>113</v>
      </c>
    </row>
    <row r="271" spans="1:6" x14ac:dyDescent="0.2">
      <c r="A271" t="s">
        <v>23</v>
      </c>
      <c r="B271">
        <v>6</v>
      </c>
      <c r="C271" s="1">
        <v>39234</v>
      </c>
      <c r="D271">
        <v>73.296539306640625</v>
      </c>
      <c r="E271">
        <v>68.759239196777344</v>
      </c>
      <c r="F271">
        <v>113</v>
      </c>
    </row>
    <row r="272" spans="1:6" x14ac:dyDescent="0.2">
      <c r="A272" t="s">
        <v>23</v>
      </c>
      <c r="B272">
        <v>7</v>
      </c>
      <c r="C272" s="1">
        <v>39264</v>
      </c>
      <c r="D272">
        <v>59.323978424072266</v>
      </c>
      <c r="E272">
        <v>44.782752990722656</v>
      </c>
      <c r="F272">
        <v>113</v>
      </c>
    </row>
    <row r="273" spans="1:8" x14ac:dyDescent="0.2">
      <c r="A273" t="s">
        <v>23</v>
      </c>
      <c r="B273">
        <v>8</v>
      </c>
      <c r="C273" s="1">
        <v>39295</v>
      </c>
      <c r="D273">
        <v>89.104049682617188</v>
      </c>
      <c r="E273">
        <v>90.007293701171875</v>
      </c>
      <c r="F273">
        <v>113</v>
      </c>
    </row>
    <row r="274" spans="1:8" x14ac:dyDescent="0.2">
      <c r="A274" t="s">
        <v>23</v>
      </c>
      <c r="B274">
        <v>9</v>
      </c>
      <c r="C274" s="1">
        <v>39326</v>
      </c>
      <c r="D274">
        <v>100.74437713623047</v>
      </c>
      <c r="E274">
        <v>109.89265441894531</v>
      </c>
      <c r="F274">
        <v>113</v>
      </c>
    </row>
    <row r="275" spans="1:8" x14ac:dyDescent="0.2">
      <c r="A275" t="s">
        <v>23</v>
      </c>
      <c r="B275">
        <v>10</v>
      </c>
      <c r="C275" s="1">
        <v>39356</v>
      </c>
      <c r="D275">
        <v>89.45452880859375</v>
      </c>
      <c r="E275">
        <v>90.640068054199219</v>
      </c>
      <c r="F275">
        <v>113</v>
      </c>
    </row>
    <row r="276" spans="1:8" x14ac:dyDescent="0.2">
      <c r="A276" t="s">
        <v>23</v>
      </c>
      <c r="B276">
        <v>11</v>
      </c>
      <c r="C276" s="1">
        <v>39387</v>
      </c>
      <c r="D276">
        <v>102.44110870361328</v>
      </c>
      <c r="E276">
        <v>106.566162109375</v>
      </c>
      <c r="F276">
        <v>113</v>
      </c>
    </row>
    <row r="277" spans="1:8" x14ac:dyDescent="0.2">
      <c r="A277" t="s">
        <v>23</v>
      </c>
      <c r="B277">
        <v>12</v>
      </c>
      <c r="C277" s="1">
        <v>39417</v>
      </c>
      <c r="D277">
        <v>108.54380035400391</v>
      </c>
      <c r="E277">
        <v>116.99089813232422</v>
      </c>
      <c r="F277">
        <v>113</v>
      </c>
    </row>
    <row r="278" spans="1:8" x14ac:dyDescent="0.2">
      <c r="A278" t="s">
        <v>24</v>
      </c>
      <c r="B278">
        <v>1</v>
      </c>
      <c r="C278" s="1">
        <v>39448</v>
      </c>
      <c r="D278">
        <v>144.98472595214844</v>
      </c>
      <c r="E278">
        <v>177.04220581054688</v>
      </c>
      <c r="F278">
        <v>113</v>
      </c>
    </row>
    <row r="279" spans="1:8" x14ac:dyDescent="0.2">
      <c r="A279" t="s">
        <v>24</v>
      </c>
      <c r="B279">
        <v>2</v>
      </c>
      <c r="C279" s="1">
        <v>39479</v>
      </c>
      <c r="D279">
        <v>108.10469055175781</v>
      </c>
      <c r="E279">
        <v>108.31473541259766</v>
      </c>
      <c r="F279">
        <v>113</v>
      </c>
    </row>
    <row r="280" spans="1:8" x14ac:dyDescent="0.2">
      <c r="A280" t="s">
        <v>24</v>
      </c>
      <c r="B280">
        <v>3</v>
      </c>
      <c r="C280" s="1">
        <v>39508</v>
      </c>
      <c r="D280">
        <v>111.71235656738281</v>
      </c>
      <c r="E280">
        <v>114.47457122802734</v>
      </c>
      <c r="F280">
        <v>113</v>
      </c>
    </row>
    <row r="281" spans="1:8" x14ac:dyDescent="0.2">
      <c r="A281" t="s">
        <v>24</v>
      </c>
      <c r="B281">
        <v>4</v>
      </c>
      <c r="C281" s="1">
        <v>39539</v>
      </c>
      <c r="D281">
        <v>102.19690704345703</v>
      </c>
      <c r="E281">
        <v>98.197708129882812</v>
      </c>
      <c r="F281">
        <v>113</v>
      </c>
    </row>
    <row r="282" spans="1:8" x14ac:dyDescent="0.2">
      <c r="A282" t="s">
        <v>24</v>
      </c>
      <c r="B282">
        <v>5</v>
      </c>
      <c r="C282" s="1">
        <v>39569</v>
      </c>
      <c r="D282">
        <v>94.284034729003906</v>
      </c>
      <c r="E282">
        <v>88.673431396484375</v>
      </c>
      <c r="F282">
        <v>113</v>
      </c>
    </row>
    <row r="283" spans="1:8" x14ac:dyDescent="0.2">
      <c r="A283" t="s">
        <v>24</v>
      </c>
      <c r="B283">
        <v>6</v>
      </c>
      <c r="C283" s="1">
        <v>39600</v>
      </c>
      <c r="D283">
        <v>94.556755065917969</v>
      </c>
      <c r="E283">
        <v>89.136878967285156</v>
      </c>
      <c r="F283">
        <v>113</v>
      </c>
    </row>
    <row r="284" spans="1:8" x14ac:dyDescent="0.2">
      <c r="A284" t="s">
        <v>24</v>
      </c>
      <c r="B284">
        <v>7</v>
      </c>
      <c r="C284" s="1">
        <v>39630</v>
      </c>
      <c r="D284">
        <v>109.78897094726562</v>
      </c>
      <c r="E284">
        <v>115.10272216796875</v>
      </c>
      <c r="F284">
        <v>113</v>
      </c>
    </row>
    <row r="285" spans="1:8" x14ac:dyDescent="0.2">
      <c r="A285" t="s">
        <v>24</v>
      </c>
      <c r="B285">
        <v>8</v>
      </c>
      <c r="C285" s="1">
        <v>39661</v>
      </c>
      <c r="D285">
        <v>95.870758056640625</v>
      </c>
      <c r="E285">
        <v>81.1630859375</v>
      </c>
      <c r="F285">
        <v>113</v>
      </c>
    </row>
    <row r="286" spans="1:8" x14ac:dyDescent="0.2">
      <c r="A286" t="s">
        <v>24</v>
      </c>
      <c r="B286">
        <v>9</v>
      </c>
      <c r="C286" s="1">
        <v>39692</v>
      </c>
      <c r="D286">
        <v>187.74031066894531</v>
      </c>
      <c r="E286">
        <v>238.171875</v>
      </c>
      <c r="F286">
        <v>113</v>
      </c>
    </row>
    <row r="287" spans="1:8" x14ac:dyDescent="0.2">
      <c r="A287" t="s">
        <v>24</v>
      </c>
      <c r="B287">
        <v>10</v>
      </c>
      <c r="C287" s="1">
        <v>39722</v>
      </c>
      <c r="D287">
        <v>189.91728210449219</v>
      </c>
      <c r="E287">
        <v>241.77227783203125</v>
      </c>
      <c r="F287">
        <v>113</v>
      </c>
      <c r="G287">
        <v>1</v>
      </c>
      <c r="H287" s="2" t="s">
        <v>51</v>
      </c>
    </row>
    <row r="288" spans="1:8" x14ac:dyDescent="0.2">
      <c r="A288" t="s">
        <v>24</v>
      </c>
      <c r="B288">
        <v>11</v>
      </c>
      <c r="C288" s="1">
        <v>39753</v>
      </c>
      <c r="D288">
        <v>148.84257507324219</v>
      </c>
      <c r="E288">
        <v>162.71337890625</v>
      </c>
      <c r="F288">
        <v>113</v>
      </c>
    </row>
    <row r="289" spans="1:6" x14ac:dyDescent="0.2">
      <c r="A289" t="s">
        <v>24</v>
      </c>
      <c r="B289">
        <v>12</v>
      </c>
      <c r="C289" s="1">
        <v>39783</v>
      </c>
      <c r="D289">
        <v>145.99467468261719</v>
      </c>
      <c r="E289">
        <v>157.82867431640625</v>
      </c>
      <c r="F289">
        <v>113</v>
      </c>
    </row>
    <row r="290" spans="1:6" x14ac:dyDescent="0.2">
      <c r="A290" t="s">
        <v>25</v>
      </c>
      <c r="B290">
        <v>1</v>
      </c>
      <c r="C290" s="1">
        <v>39814</v>
      </c>
      <c r="D290">
        <v>171.94622802734375</v>
      </c>
      <c r="E290">
        <v>184.81782531738281</v>
      </c>
      <c r="F290">
        <v>113</v>
      </c>
    </row>
    <row r="291" spans="1:6" x14ac:dyDescent="0.2">
      <c r="A291" t="s">
        <v>25</v>
      </c>
      <c r="B291">
        <v>2</v>
      </c>
      <c r="C291" s="1">
        <v>39845</v>
      </c>
      <c r="D291">
        <v>187.11402893066406</v>
      </c>
      <c r="E291">
        <v>202.54795837402344</v>
      </c>
      <c r="F291">
        <v>113</v>
      </c>
    </row>
    <row r="292" spans="1:6" x14ac:dyDescent="0.2">
      <c r="A292" t="s">
        <v>25</v>
      </c>
      <c r="B292">
        <v>3</v>
      </c>
      <c r="C292" s="1">
        <v>39873</v>
      </c>
      <c r="D292">
        <v>166.90338134765625</v>
      </c>
      <c r="E292">
        <v>167.99122619628906</v>
      </c>
      <c r="F292">
        <v>113</v>
      </c>
    </row>
    <row r="293" spans="1:6" x14ac:dyDescent="0.2">
      <c r="A293" t="s">
        <v>25</v>
      </c>
      <c r="B293">
        <v>4</v>
      </c>
      <c r="C293" s="1">
        <v>39904</v>
      </c>
      <c r="D293">
        <v>131.85612487792969</v>
      </c>
      <c r="E293">
        <v>107.92725372314453</v>
      </c>
      <c r="F293">
        <v>113</v>
      </c>
    </row>
    <row r="294" spans="1:6" x14ac:dyDescent="0.2">
      <c r="A294" t="s">
        <v>25</v>
      </c>
      <c r="B294">
        <v>5</v>
      </c>
      <c r="C294" s="1">
        <v>39934</v>
      </c>
      <c r="D294">
        <v>138.80584716796875</v>
      </c>
      <c r="E294">
        <v>125.94462585449219</v>
      </c>
      <c r="F294">
        <v>113</v>
      </c>
    </row>
    <row r="295" spans="1:6" x14ac:dyDescent="0.2">
      <c r="A295" t="s">
        <v>25</v>
      </c>
      <c r="B295">
        <v>6</v>
      </c>
      <c r="C295" s="1">
        <v>39965</v>
      </c>
      <c r="D295">
        <v>130.93348693847656</v>
      </c>
      <c r="E295">
        <v>112.47264099121094</v>
      </c>
      <c r="F295">
        <v>113</v>
      </c>
    </row>
    <row r="296" spans="1:6" x14ac:dyDescent="0.2">
      <c r="A296" t="s">
        <v>25</v>
      </c>
      <c r="B296">
        <v>7</v>
      </c>
      <c r="C296" s="1">
        <v>39995</v>
      </c>
      <c r="D296">
        <v>126.28215026855469</v>
      </c>
      <c r="E296">
        <v>104.35511016845703</v>
      </c>
      <c r="F296">
        <v>113</v>
      </c>
    </row>
    <row r="297" spans="1:6" x14ac:dyDescent="0.2">
      <c r="A297" t="s">
        <v>25</v>
      </c>
      <c r="B297">
        <v>8</v>
      </c>
      <c r="C297" s="1">
        <v>40026</v>
      </c>
      <c r="D297">
        <v>152.55009460449219</v>
      </c>
      <c r="E297">
        <v>111.17433929443359</v>
      </c>
      <c r="F297">
        <v>113</v>
      </c>
    </row>
    <row r="298" spans="1:6" x14ac:dyDescent="0.2">
      <c r="A298" t="s">
        <v>25</v>
      </c>
      <c r="B298">
        <v>9</v>
      </c>
      <c r="C298" s="1">
        <v>40057</v>
      </c>
      <c r="D298">
        <v>145.44436645507812</v>
      </c>
      <c r="E298">
        <v>99.009635925292969</v>
      </c>
      <c r="F298">
        <v>113</v>
      </c>
    </row>
    <row r="299" spans="1:6" x14ac:dyDescent="0.2">
      <c r="A299" t="s">
        <v>25</v>
      </c>
      <c r="B299">
        <v>10</v>
      </c>
      <c r="C299" s="1">
        <v>40087</v>
      </c>
      <c r="D299">
        <v>138.13055419921875</v>
      </c>
      <c r="E299">
        <v>86.241752624511719</v>
      </c>
      <c r="F299">
        <v>113</v>
      </c>
    </row>
    <row r="300" spans="1:6" x14ac:dyDescent="0.2">
      <c r="A300" t="s">
        <v>25</v>
      </c>
      <c r="B300">
        <v>11</v>
      </c>
      <c r="C300" s="1">
        <v>40118</v>
      </c>
      <c r="D300">
        <v>116.16231536865234</v>
      </c>
      <c r="E300">
        <v>99.779266357421875</v>
      </c>
      <c r="F300">
        <v>113</v>
      </c>
    </row>
    <row r="301" spans="1:6" x14ac:dyDescent="0.2">
      <c r="A301" t="s">
        <v>25</v>
      </c>
      <c r="B301">
        <v>12</v>
      </c>
      <c r="C301" s="1">
        <v>40148</v>
      </c>
      <c r="D301">
        <v>121.22102355957031</v>
      </c>
      <c r="E301">
        <v>108.39609527587891</v>
      </c>
      <c r="F301">
        <v>113</v>
      </c>
    </row>
    <row r="302" spans="1:6" x14ac:dyDescent="0.2">
      <c r="A302" t="s">
        <v>26</v>
      </c>
      <c r="B302">
        <v>1</v>
      </c>
      <c r="C302" s="1">
        <v>40179</v>
      </c>
      <c r="D302">
        <v>149.35928344726562</v>
      </c>
      <c r="E302">
        <v>136.86386108398438</v>
      </c>
      <c r="F302">
        <v>113</v>
      </c>
    </row>
    <row r="303" spans="1:6" x14ac:dyDescent="0.2">
      <c r="A303" t="s">
        <v>26</v>
      </c>
      <c r="B303">
        <v>2</v>
      </c>
      <c r="C303" s="1">
        <v>40210</v>
      </c>
      <c r="D303">
        <v>132.79864501953125</v>
      </c>
      <c r="E303">
        <v>116.72154998779297</v>
      </c>
      <c r="F303">
        <v>113</v>
      </c>
    </row>
    <row r="304" spans="1:6" x14ac:dyDescent="0.2">
      <c r="A304" t="s">
        <v>26</v>
      </c>
      <c r="B304">
        <v>3</v>
      </c>
      <c r="C304" s="1">
        <v>40238</v>
      </c>
      <c r="D304">
        <v>137.47001647949219</v>
      </c>
      <c r="E304">
        <v>124.6875</v>
      </c>
      <c r="F304">
        <v>113</v>
      </c>
    </row>
    <row r="305" spans="1:6" x14ac:dyDescent="0.2">
      <c r="A305" t="s">
        <v>26</v>
      </c>
      <c r="B305">
        <v>4</v>
      </c>
      <c r="C305" s="1">
        <v>40269</v>
      </c>
      <c r="D305">
        <v>137.077392578125</v>
      </c>
      <c r="E305">
        <v>123.70220184326172</v>
      </c>
      <c r="F305">
        <v>113</v>
      </c>
    </row>
    <row r="306" spans="1:6" x14ac:dyDescent="0.2">
      <c r="A306" t="s">
        <v>26</v>
      </c>
      <c r="B306">
        <v>5</v>
      </c>
      <c r="C306" s="1">
        <v>40299</v>
      </c>
      <c r="D306">
        <v>151.10342407226562</v>
      </c>
      <c r="E306">
        <v>147.76324462890625</v>
      </c>
      <c r="F306">
        <v>113</v>
      </c>
    </row>
    <row r="307" spans="1:6" x14ac:dyDescent="0.2">
      <c r="A307" t="s">
        <v>26</v>
      </c>
      <c r="B307">
        <v>6</v>
      </c>
      <c r="C307" s="1">
        <v>40330</v>
      </c>
      <c r="D307">
        <v>140.56915283203125</v>
      </c>
      <c r="E307">
        <v>129.73219299316406</v>
      </c>
      <c r="F307">
        <v>113</v>
      </c>
    </row>
    <row r="308" spans="1:6" x14ac:dyDescent="0.2">
      <c r="A308" t="s">
        <v>26</v>
      </c>
      <c r="B308">
        <v>7</v>
      </c>
      <c r="C308" s="1">
        <v>40360</v>
      </c>
      <c r="D308">
        <v>180.01445007324219</v>
      </c>
      <c r="E308">
        <v>196.94723510742188</v>
      </c>
      <c r="F308">
        <v>113</v>
      </c>
    </row>
    <row r="309" spans="1:6" x14ac:dyDescent="0.2">
      <c r="A309" t="s">
        <v>26</v>
      </c>
      <c r="B309">
        <v>8</v>
      </c>
      <c r="C309" s="1">
        <v>40391</v>
      </c>
      <c r="D309">
        <v>147.30909729003906</v>
      </c>
      <c r="E309">
        <v>127.22817230224609</v>
      </c>
      <c r="F309">
        <v>113</v>
      </c>
    </row>
    <row r="310" spans="1:6" x14ac:dyDescent="0.2">
      <c r="A310" t="s">
        <v>26</v>
      </c>
      <c r="B310">
        <v>9</v>
      </c>
      <c r="C310" s="1">
        <v>40422</v>
      </c>
      <c r="D310">
        <v>182.14669799804688</v>
      </c>
      <c r="E310">
        <v>186.74122619628906</v>
      </c>
      <c r="F310">
        <v>113</v>
      </c>
    </row>
    <row r="311" spans="1:6" x14ac:dyDescent="0.2">
      <c r="A311" t="s">
        <v>26</v>
      </c>
      <c r="B311">
        <v>10</v>
      </c>
      <c r="C311" s="1">
        <v>40452</v>
      </c>
      <c r="D311">
        <v>163.42491149902344</v>
      </c>
      <c r="E311">
        <v>154.76275634765625</v>
      </c>
      <c r="F311">
        <v>113</v>
      </c>
    </row>
    <row r="312" spans="1:6" x14ac:dyDescent="0.2">
      <c r="A312" t="s">
        <v>26</v>
      </c>
      <c r="B312">
        <v>11</v>
      </c>
      <c r="C312" s="1">
        <v>40483</v>
      </c>
      <c r="D312">
        <v>179.13557434082031</v>
      </c>
      <c r="E312">
        <v>175.04426574707031</v>
      </c>
      <c r="F312">
        <v>113</v>
      </c>
    </row>
    <row r="313" spans="1:6" x14ac:dyDescent="0.2">
      <c r="A313" t="s">
        <v>26</v>
      </c>
      <c r="B313">
        <v>12</v>
      </c>
      <c r="C313" s="1">
        <v>40513</v>
      </c>
      <c r="D313">
        <v>165.40785217285156</v>
      </c>
      <c r="E313">
        <v>151.5533447265625</v>
      </c>
      <c r="F313">
        <v>113</v>
      </c>
    </row>
    <row r="314" spans="1:6" x14ac:dyDescent="0.2">
      <c r="A314" t="s">
        <v>27</v>
      </c>
      <c r="B314">
        <v>1</v>
      </c>
      <c r="C314" s="1">
        <v>40544</v>
      </c>
      <c r="D314">
        <v>142.17045593261719</v>
      </c>
      <c r="E314">
        <v>111.49281311035156</v>
      </c>
      <c r="F314">
        <v>113</v>
      </c>
    </row>
    <row r="315" spans="1:6" x14ac:dyDescent="0.2">
      <c r="A315" t="s">
        <v>27</v>
      </c>
      <c r="B315">
        <v>2</v>
      </c>
      <c r="C315" s="1">
        <v>40575</v>
      </c>
      <c r="D315">
        <v>145.50889587402344</v>
      </c>
      <c r="E315">
        <v>104.56236267089844</v>
      </c>
      <c r="F315">
        <v>113</v>
      </c>
    </row>
    <row r="316" spans="1:6" x14ac:dyDescent="0.2">
      <c r="A316" t="s">
        <v>27</v>
      </c>
      <c r="B316">
        <v>3</v>
      </c>
      <c r="C316" s="1">
        <v>40603</v>
      </c>
      <c r="D316">
        <v>174.3543701171875</v>
      </c>
      <c r="E316">
        <v>153.84172058105469</v>
      </c>
      <c r="F316">
        <v>113</v>
      </c>
    </row>
    <row r="317" spans="1:6" x14ac:dyDescent="0.2">
      <c r="A317" t="s">
        <v>27</v>
      </c>
      <c r="B317">
        <v>4</v>
      </c>
      <c r="C317" s="1">
        <v>40634</v>
      </c>
      <c r="D317">
        <v>157.49589538574219</v>
      </c>
      <c r="E317">
        <v>124.84658050537109</v>
      </c>
      <c r="F317">
        <v>113</v>
      </c>
    </row>
    <row r="318" spans="1:6" x14ac:dyDescent="0.2">
      <c r="A318" t="s">
        <v>27</v>
      </c>
      <c r="B318">
        <v>5</v>
      </c>
      <c r="C318" s="1">
        <v>40664</v>
      </c>
      <c r="D318">
        <v>126.19207000732422</v>
      </c>
      <c r="E318">
        <v>84.549163818359375</v>
      </c>
      <c r="F318">
        <v>113</v>
      </c>
    </row>
    <row r="319" spans="1:6" x14ac:dyDescent="0.2">
      <c r="A319" t="s">
        <v>27</v>
      </c>
      <c r="B319">
        <v>6</v>
      </c>
      <c r="C319" s="1">
        <v>40695</v>
      </c>
      <c r="D319">
        <v>158.088623046875</v>
      </c>
      <c r="E319">
        <v>139.03790283203125</v>
      </c>
      <c r="F319">
        <v>113</v>
      </c>
    </row>
    <row r="320" spans="1:6" x14ac:dyDescent="0.2">
      <c r="A320" t="s">
        <v>27</v>
      </c>
      <c r="B320">
        <v>7</v>
      </c>
      <c r="C320" s="1">
        <v>40725</v>
      </c>
      <c r="D320">
        <v>197.91635131835938</v>
      </c>
      <c r="E320">
        <v>207.16030883789062</v>
      </c>
      <c r="F320">
        <v>113</v>
      </c>
    </row>
    <row r="321" spans="1:8" x14ac:dyDescent="0.2">
      <c r="A321" t="s">
        <v>27</v>
      </c>
      <c r="B321">
        <v>8</v>
      </c>
      <c r="C321" s="1">
        <v>40756</v>
      </c>
      <c r="D321">
        <v>245.12672424316406</v>
      </c>
      <c r="E321">
        <v>283.66558837890625</v>
      </c>
      <c r="F321">
        <v>113</v>
      </c>
    </row>
    <row r="322" spans="1:8" x14ac:dyDescent="0.2">
      <c r="A322" t="s">
        <v>27</v>
      </c>
      <c r="B322">
        <v>9</v>
      </c>
      <c r="C322" s="1">
        <v>40787</v>
      </c>
      <c r="D322">
        <v>204.62979125976562</v>
      </c>
      <c r="E322">
        <v>214.42610168457031</v>
      </c>
      <c r="F322">
        <v>113</v>
      </c>
      <c r="G322">
        <v>1</v>
      </c>
      <c r="H322" s="2" t="s">
        <v>52</v>
      </c>
    </row>
    <row r="323" spans="1:8" x14ac:dyDescent="0.2">
      <c r="A323" t="s">
        <v>27</v>
      </c>
      <c r="B323">
        <v>10</v>
      </c>
      <c r="C323" s="1">
        <v>40817</v>
      </c>
      <c r="D323">
        <v>159.73957824707031</v>
      </c>
      <c r="E323">
        <v>137.83924865722656</v>
      </c>
      <c r="F323">
        <v>113</v>
      </c>
    </row>
    <row r="324" spans="1:8" x14ac:dyDescent="0.2">
      <c r="A324" t="s">
        <v>27</v>
      </c>
      <c r="B324">
        <v>11</v>
      </c>
      <c r="C324" s="1">
        <v>40848</v>
      </c>
      <c r="D324">
        <v>166.33901977539062</v>
      </c>
      <c r="E324">
        <v>143.71455383300781</v>
      </c>
      <c r="F324">
        <v>113</v>
      </c>
    </row>
    <row r="325" spans="1:8" x14ac:dyDescent="0.2">
      <c r="A325" t="s">
        <v>27</v>
      </c>
      <c r="B325">
        <v>12</v>
      </c>
      <c r="C325" s="1">
        <v>40878</v>
      </c>
      <c r="D325">
        <v>189.39836120605469</v>
      </c>
      <c r="E325">
        <v>183.088623046875</v>
      </c>
      <c r="F325">
        <v>113</v>
      </c>
    </row>
    <row r="326" spans="1:8" x14ac:dyDescent="0.2">
      <c r="A326" t="s">
        <v>28</v>
      </c>
      <c r="B326">
        <v>1</v>
      </c>
      <c r="C326" s="1">
        <v>40909</v>
      </c>
      <c r="D326">
        <v>178.28652954101562</v>
      </c>
      <c r="E326">
        <v>154.41802978515625</v>
      </c>
      <c r="F326">
        <v>113</v>
      </c>
    </row>
    <row r="327" spans="1:8" x14ac:dyDescent="0.2">
      <c r="A327" t="s">
        <v>28</v>
      </c>
      <c r="B327">
        <v>2</v>
      </c>
      <c r="C327" s="1">
        <v>40940</v>
      </c>
      <c r="D327">
        <v>149.6370849609375</v>
      </c>
      <c r="E327">
        <v>119.43543243408203</v>
      </c>
      <c r="F327">
        <v>113</v>
      </c>
    </row>
    <row r="328" spans="1:8" x14ac:dyDescent="0.2">
      <c r="A328" t="s">
        <v>28</v>
      </c>
      <c r="B328">
        <v>3</v>
      </c>
      <c r="C328" s="1">
        <v>40969</v>
      </c>
      <c r="D328">
        <v>137.55311584472656</v>
      </c>
      <c r="E328">
        <v>98.74810791015625</v>
      </c>
      <c r="F328">
        <v>113</v>
      </c>
    </row>
    <row r="329" spans="1:8" x14ac:dyDescent="0.2">
      <c r="A329" t="s">
        <v>28</v>
      </c>
      <c r="B329">
        <v>4</v>
      </c>
      <c r="C329" s="1">
        <v>41000</v>
      </c>
      <c r="D329">
        <v>136.59669494628906</v>
      </c>
      <c r="E329">
        <v>96.969673156738281</v>
      </c>
      <c r="F329">
        <v>113</v>
      </c>
    </row>
    <row r="330" spans="1:8" x14ac:dyDescent="0.2">
      <c r="A330" t="s">
        <v>28</v>
      </c>
      <c r="B330">
        <v>5</v>
      </c>
      <c r="C330" s="1">
        <v>41030</v>
      </c>
      <c r="D330">
        <v>158.56196594238281</v>
      </c>
      <c r="E330">
        <v>135.87983703613281</v>
      </c>
      <c r="F330">
        <v>113</v>
      </c>
    </row>
    <row r="331" spans="1:8" x14ac:dyDescent="0.2">
      <c r="A331" t="s">
        <v>28</v>
      </c>
      <c r="B331">
        <v>6</v>
      </c>
      <c r="C331" s="1">
        <v>41061</v>
      </c>
      <c r="D331">
        <v>194.61058044433594</v>
      </c>
      <c r="E331">
        <v>197.46096801757812</v>
      </c>
      <c r="F331">
        <v>113</v>
      </c>
    </row>
    <row r="332" spans="1:8" x14ac:dyDescent="0.2">
      <c r="A332" t="s">
        <v>28</v>
      </c>
      <c r="B332">
        <v>7</v>
      </c>
      <c r="C332" s="1">
        <v>41091</v>
      </c>
      <c r="D332">
        <v>184.87969970703125</v>
      </c>
      <c r="E332">
        <v>180.80354309082031</v>
      </c>
      <c r="F332">
        <v>113</v>
      </c>
    </row>
    <row r="333" spans="1:8" x14ac:dyDescent="0.2">
      <c r="A333" t="s">
        <v>28</v>
      </c>
      <c r="B333">
        <v>8</v>
      </c>
      <c r="C333" s="1">
        <v>41122</v>
      </c>
      <c r="D333">
        <v>152.35345458984375</v>
      </c>
      <c r="E333">
        <v>142.95529174804688</v>
      </c>
      <c r="F333">
        <v>113</v>
      </c>
    </row>
    <row r="334" spans="1:8" x14ac:dyDescent="0.2">
      <c r="A334" t="s">
        <v>28</v>
      </c>
      <c r="B334">
        <v>9</v>
      </c>
      <c r="C334" s="1">
        <v>41153</v>
      </c>
      <c r="D334">
        <v>175.27705383300781</v>
      </c>
      <c r="E334">
        <v>182.10719299316406</v>
      </c>
      <c r="F334">
        <v>113</v>
      </c>
    </row>
    <row r="335" spans="1:8" x14ac:dyDescent="0.2">
      <c r="A335" t="s">
        <v>28</v>
      </c>
      <c r="B335">
        <v>10</v>
      </c>
      <c r="C335" s="1">
        <v>41183</v>
      </c>
      <c r="D335">
        <v>165.94448852539062</v>
      </c>
      <c r="E335">
        <v>166.12840270996094</v>
      </c>
      <c r="F335">
        <v>113</v>
      </c>
    </row>
    <row r="336" spans="1:8" x14ac:dyDescent="0.2">
      <c r="A336" t="s">
        <v>28</v>
      </c>
      <c r="B336">
        <v>11</v>
      </c>
      <c r="C336" s="1">
        <v>41214</v>
      </c>
      <c r="D336">
        <v>187.49064636230469</v>
      </c>
      <c r="E336">
        <v>205.86466979980469</v>
      </c>
      <c r="F336">
        <v>113</v>
      </c>
    </row>
    <row r="337" spans="1:6" x14ac:dyDescent="0.2">
      <c r="A337" t="s">
        <v>28</v>
      </c>
      <c r="B337">
        <v>12</v>
      </c>
      <c r="C337" s="1">
        <v>41244</v>
      </c>
      <c r="D337">
        <v>192.82516479492188</v>
      </c>
      <c r="E337">
        <v>214.95195007324219</v>
      </c>
      <c r="F337">
        <v>113</v>
      </c>
    </row>
    <row r="338" spans="1:6" x14ac:dyDescent="0.2">
      <c r="A338" t="s">
        <v>29</v>
      </c>
      <c r="B338">
        <v>1</v>
      </c>
      <c r="C338" s="1">
        <v>41275</v>
      </c>
      <c r="D338">
        <v>157.53330993652344</v>
      </c>
      <c r="E338">
        <v>199.35894775390625</v>
      </c>
      <c r="F338">
        <v>113</v>
      </c>
    </row>
    <row r="339" spans="1:6" x14ac:dyDescent="0.2">
      <c r="A339" t="s">
        <v>29</v>
      </c>
      <c r="B339">
        <v>2</v>
      </c>
      <c r="C339" s="1">
        <v>41306</v>
      </c>
      <c r="D339">
        <v>114.65411376953125</v>
      </c>
      <c r="E339">
        <v>128.5625</v>
      </c>
      <c r="F339">
        <v>113</v>
      </c>
    </row>
    <row r="340" spans="1:6" x14ac:dyDescent="0.2">
      <c r="A340" t="s">
        <v>29</v>
      </c>
      <c r="B340">
        <v>3</v>
      </c>
      <c r="C340" s="1">
        <v>41334</v>
      </c>
      <c r="D340">
        <v>124.94081115722656</v>
      </c>
      <c r="E340">
        <v>146.1158447265625</v>
      </c>
      <c r="F340">
        <v>113</v>
      </c>
    </row>
    <row r="341" spans="1:6" x14ac:dyDescent="0.2">
      <c r="A341" t="s">
        <v>29</v>
      </c>
      <c r="B341">
        <v>4</v>
      </c>
      <c r="C341" s="1">
        <v>41365</v>
      </c>
      <c r="D341">
        <v>118.71047973632812</v>
      </c>
      <c r="E341">
        <v>135.44058227539062</v>
      </c>
      <c r="F341">
        <v>113</v>
      </c>
    </row>
    <row r="342" spans="1:6" x14ac:dyDescent="0.2">
      <c r="A342" t="s">
        <v>29</v>
      </c>
      <c r="B342">
        <v>5</v>
      </c>
      <c r="C342" s="1">
        <v>41395</v>
      </c>
      <c r="D342">
        <v>104.30455017089844</v>
      </c>
      <c r="E342">
        <v>109.02803802490234</v>
      </c>
      <c r="F342">
        <v>113</v>
      </c>
    </row>
    <row r="343" spans="1:6" x14ac:dyDescent="0.2">
      <c r="A343" t="s">
        <v>29</v>
      </c>
      <c r="B343">
        <v>6</v>
      </c>
      <c r="C343" s="1">
        <v>41426</v>
      </c>
      <c r="D343">
        <v>114.61612701416016</v>
      </c>
      <c r="E343">
        <v>126.6258544921875</v>
      </c>
      <c r="F343">
        <v>113</v>
      </c>
    </row>
    <row r="344" spans="1:6" x14ac:dyDescent="0.2">
      <c r="A344" t="s">
        <v>29</v>
      </c>
      <c r="B344">
        <v>7</v>
      </c>
      <c r="C344" s="1">
        <v>41456</v>
      </c>
      <c r="D344">
        <v>94.039909362792969</v>
      </c>
      <c r="E344">
        <v>91.437484741210938</v>
      </c>
      <c r="F344">
        <v>113</v>
      </c>
    </row>
    <row r="345" spans="1:6" x14ac:dyDescent="0.2">
      <c r="A345" t="s">
        <v>29</v>
      </c>
      <c r="B345">
        <v>8</v>
      </c>
      <c r="C345" s="1">
        <v>41487</v>
      </c>
      <c r="D345">
        <v>102.77067565917969</v>
      </c>
      <c r="E345">
        <v>108.75836944580078</v>
      </c>
      <c r="F345">
        <v>113</v>
      </c>
    </row>
    <row r="346" spans="1:6" x14ac:dyDescent="0.2">
      <c r="A346" t="s">
        <v>29</v>
      </c>
      <c r="B346">
        <v>9</v>
      </c>
      <c r="C346" s="1">
        <v>41518</v>
      </c>
      <c r="D346">
        <v>144.40177917480469</v>
      </c>
      <c r="E346">
        <v>179.88972473144531</v>
      </c>
      <c r="F346">
        <v>113</v>
      </c>
    </row>
    <row r="347" spans="1:6" x14ac:dyDescent="0.2">
      <c r="A347" t="s">
        <v>29</v>
      </c>
      <c r="B347">
        <v>10</v>
      </c>
      <c r="C347" s="1">
        <v>41548</v>
      </c>
      <c r="D347">
        <v>171.02224731445312</v>
      </c>
      <c r="E347">
        <v>225.37330627441406</v>
      </c>
      <c r="F347">
        <v>113</v>
      </c>
    </row>
    <row r="348" spans="1:6" x14ac:dyDescent="0.2">
      <c r="A348" t="s">
        <v>29</v>
      </c>
      <c r="B348">
        <v>11</v>
      </c>
      <c r="C348" s="1">
        <v>41579</v>
      </c>
      <c r="D348">
        <v>89.906143188476562</v>
      </c>
      <c r="E348">
        <v>89.915168762207031</v>
      </c>
      <c r="F348">
        <v>113</v>
      </c>
    </row>
    <row r="349" spans="1:6" x14ac:dyDescent="0.2">
      <c r="A349" t="s">
        <v>29</v>
      </c>
      <c r="B349">
        <v>12</v>
      </c>
      <c r="C349" s="1">
        <v>41609</v>
      </c>
      <c r="D349">
        <v>104.60211944580078</v>
      </c>
      <c r="E349">
        <v>115.02074432373047</v>
      </c>
      <c r="F349">
        <v>113</v>
      </c>
    </row>
    <row r="350" spans="1:6" x14ac:dyDescent="0.2">
      <c r="A350" t="s">
        <v>30</v>
      </c>
      <c r="B350">
        <v>1</v>
      </c>
      <c r="C350" s="1">
        <v>41640</v>
      </c>
      <c r="D350">
        <v>93.500740051269531</v>
      </c>
      <c r="E350">
        <v>107.70513916015625</v>
      </c>
      <c r="F350">
        <v>113</v>
      </c>
    </row>
    <row r="351" spans="1:6" x14ac:dyDescent="0.2">
      <c r="A351" t="s">
        <v>30</v>
      </c>
      <c r="B351">
        <v>2</v>
      </c>
      <c r="C351" s="1">
        <v>41671</v>
      </c>
      <c r="D351">
        <v>88.985336303710938</v>
      </c>
      <c r="E351">
        <v>93.369285583496094</v>
      </c>
      <c r="F351">
        <v>113</v>
      </c>
    </row>
    <row r="352" spans="1:6" x14ac:dyDescent="0.2">
      <c r="A352" t="s">
        <v>30</v>
      </c>
      <c r="B352">
        <v>3</v>
      </c>
      <c r="C352" s="1">
        <v>41699</v>
      </c>
      <c r="D352">
        <v>93.467597961425781</v>
      </c>
      <c r="E352">
        <v>101.01873016357422</v>
      </c>
      <c r="F352">
        <v>113</v>
      </c>
    </row>
    <row r="353" spans="1:6" x14ac:dyDescent="0.2">
      <c r="A353" t="s">
        <v>30</v>
      </c>
      <c r="B353">
        <v>4</v>
      </c>
      <c r="C353" s="1">
        <v>41730</v>
      </c>
      <c r="D353">
        <v>91.118019104003906</v>
      </c>
      <c r="E353">
        <v>96.993431091308594</v>
      </c>
      <c r="F353">
        <v>113</v>
      </c>
    </row>
    <row r="354" spans="1:6" x14ac:dyDescent="0.2">
      <c r="A354" t="s">
        <v>30</v>
      </c>
      <c r="B354">
        <v>5</v>
      </c>
      <c r="C354" s="1">
        <v>41760</v>
      </c>
      <c r="D354">
        <v>90.392242431640625</v>
      </c>
      <c r="E354">
        <v>102.01504516601562</v>
      </c>
      <c r="F354">
        <v>113</v>
      </c>
    </row>
    <row r="355" spans="1:6" x14ac:dyDescent="0.2">
      <c r="A355" t="s">
        <v>30</v>
      </c>
      <c r="B355">
        <v>6</v>
      </c>
      <c r="C355" s="1">
        <v>41791</v>
      </c>
      <c r="D355">
        <v>81.007621765136719</v>
      </c>
      <c r="E355">
        <v>85.968467712402344</v>
      </c>
      <c r="F355">
        <v>113</v>
      </c>
    </row>
    <row r="356" spans="1:6" x14ac:dyDescent="0.2">
      <c r="A356" t="s">
        <v>30</v>
      </c>
      <c r="B356">
        <v>7</v>
      </c>
      <c r="C356" s="1">
        <v>41821</v>
      </c>
      <c r="D356">
        <v>76.644905090332031</v>
      </c>
      <c r="E356">
        <v>78.506004333496094</v>
      </c>
      <c r="F356">
        <v>113</v>
      </c>
    </row>
    <row r="357" spans="1:6" x14ac:dyDescent="0.2">
      <c r="A357" t="s">
        <v>30</v>
      </c>
      <c r="B357">
        <v>8</v>
      </c>
      <c r="C357" s="1">
        <v>41852</v>
      </c>
      <c r="D357">
        <v>71.26214599609375</v>
      </c>
      <c r="E357">
        <v>63.877334594726562</v>
      </c>
      <c r="F357">
        <v>113</v>
      </c>
    </row>
    <row r="358" spans="1:6" x14ac:dyDescent="0.2">
      <c r="A358" t="s">
        <v>30</v>
      </c>
      <c r="B358">
        <v>9</v>
      </c>
      <c r="C358" s="1">
        <v>41883</v>
      </c>
      <c r="D358">
        <v>84.336921691894531</v>
      </c>
      <c r="E358">
        <v>86.216590881347656</v>
      </c>
      <c r="F358">
        <v>113</v>
      </c>
    </row>
    <row r="359" spans="1:6" x14ac:dyDescent="0.2">
      <c r="A359" t="s">
        <v>30</v>
      </c>
      <c r="B359">
        <v>10</v>
      </c>
      <c r="C359" s="1">
        <v>41913</v>
      </c>
      <c r="D359">
        <v>100.20664978027344</v>
      </c>
      <c r="E359">
        <v>113.33457946777344</v>
      </c>
      <c r="F359">
        <v>113</v>
      </c>
    </row>
    <row r="360" spans="1:6" x14ac:dyDescent="0.2">
      <c r="A360" t="s">
        <v>30</v>
      </c>
      <c r="B360">
        <v>11</v>
      </c>
      <c r="C360" s="1">
        <v>41944</v>
      </c>
      <c r="D360">
        <v>88.560035705566406</v>
      </c>
      <c r="E360">
        <v>93.185951232910156</v>
      </c>
      <c r="F360">
        <v>113</v>
      </c>
    </row>
    <row r="361" spans="1:6" x14ac:dyDescent="0.2">
      <c r="A361" t="s">
        <v>30</v>
      </c>
      <c r="B361">
        <v>12</v>
      </c>
      <c r="C361" s="1">
        <v>41974</v>
      </c>
      <c r="D361">
        <v>85.1875</v>
      </c>
      <c r="E361">
        <v>87.415321350097656</v>
      </c>
      <c r="F361">
        <v>113</v>
      </c>
    </row>
    <row r="362" spans="1:6" x14ac:dyDescent="0.2">
      <c r="A362" t="s">
        <v>31</v>
      </c>
      <c r="B362">
        <v>1</v>
      </c>
      <c r="C362" s="1">
        <v>42005</v>
      </c>
      <c r="D362">
        <v>117.16062164306641</v>
      </c>
      <c r="E362">
        <v>120.54422760009766</v>
      </c>
      <c r="F362">
        <v>113</v>
      </c>
    </row>
    <row r="363" spans="1:6" x14ac:dyDescent="0.2">
      <c r="A363" t="s">
        <v>31</v>
      </c>
      <c r="B363">
        <v>2</v>
      </c>
      <c r="C363" s="1">
        <v>42036</v>
      </c>
      <c r="D363">
        <v>100.31974029541016</v>
      </c>
      <c r="E363">
        <v>87.609466552734375</v>
      </c>
      <c r="F363">
        <v>113</v>
      </c>
    </row>
    <row r="364" spans="1:6" x14ac:dyDescent="0.2">
      <c r="A364" t="s">
        <v>31</v>
      </c>
      <c r="B364">
        <v>3</v>
      </c>
      <c r="C364" s="1">
        <v>42064</v>
      </c>
      <c r="D364">
        <v>105.21814727783203</v>
      </c>
      <c r="E364">
        <v>95.978965759277344</v>
      </c>
      <c r="F364">
        <v>113</v>
      </c>
    </row>
    <row r="365" spans="1:6" x14ac:dyDescent="0.2">
      <c r="A365" t="s">
        <v>31</v>
      </c>
      <c r="B365">
        <v>4</v>
      </c>
      <c r="C365" s="1">
        <v>42095</v>
      </c>
      <c r="D365">
        <v>109.64379119873047</v>
      </c>
      <c r="E365">
        <v>103.54495239257812</v>
      </c>
      <c r="F365">
        <v>113</v>
      </c>
    </row>
    <row r="366" spans="1:6" x14ac:dyDescent="0.2">
      <c r="A366" t="s">
        <v>31</v>
      </c>
      <c r="B366">
        <v>5</v>
      </c>
      <c r="C366" s="1">
        <v>42125</v>
      </c>
      <c r="D366">
        <v>101.01895141601562</v>
      </c>
      <c r="E366">
        <v>102.31870269775391</v>
      </c>
      <c r="F366">
        <v>113</v>
      </c>
    </row>
    <row r="367" spans="1:6" x14ac:dyDescent="0.2">
      <c r="A367" t="s">
        <v>31</v>
      </c>
      <c r="B367">
        <v>6</v>
      </c>
      <c r="C367" s="1">
        <v>42156</v>
      </c>
      <c r="D367">
        <v>108.95279693603516</v>
      </c>
      <c r="E367">
        <v>115.88028717041016</v>
      </c>
      <c r="F367">
        <v>113</v>
      </c>
    </row>
    <row r="368" spans="1:6" x14ac:dyDescent="0.2">
      <c r="A368" t="s">
        <v>31</v>
      </c>
      <c r="B368">
        <v>7</v>
      </c>
      <c r="C368" s="1">
        <v>42186</v>
      </c>
      <c r="D368">
        <v>98.918434143066406</v>
      </c>
      <c r="E368">
        <v>98.734786987304688</v>
      </c>
      <c r="F368">
        <v>113</v>
      </c>
    </row>
    <row r="369" spans="1:8" x14ac:dyDescent="0.2">
      <c r="A369" t="s">
        <v>31</v>
      </c>
      <c r="B369">
        <v>8</v>
      </c>
      <c r="C369" s="1">
        <v>42217</v>
      </c>
      <c r="D369">
        <v>129.6953125</v>
      </c>
      <c r="E369">
        <v>156.50361633300781</v>
      </c>
      <c r="F369">
        <v>113</v>
      </c>
    </row>
    <row r="370" spans="1:8" x14ac:dyDescent="0.2">
      <c r="A370" t="s">
        <v>31</v>
      </c>
      <c r="B370">
        <v>9</v>
      </c>
      <c r="C370" s="1">
        <v>42248</v>
      </c>
      <c r="D370">
        <v>138.7216796875</v>
      </c>
      <c r="E370">
        <v>171.93267822265625</v>
      </c>
      <c r="F370">
        <v>113</v>
      </c>
    </row>
    <row r="371" spans="1:8" x14ac:dyDescent="0.2">
      <c r="A371" t="s">
        <v>31</v>
      </c>
      <c r="B371">
        <v>10</v>
      </c>
      <c r="C371" s="1">
        <v>42278</v>
      </c>
      <c r="D371">
        <v>102.89401245117188</v>
      </c>
      <c r="E371">
        <v>110.70192718505859</v>
      </c>
      <c r="F371">
        <v>113</v>
      </c>
    </row>
    <row r="372" spans="1:8" x14ac:dyDescent="0.2">
      <c r="A372" t="s">
        <v>31</v>
      </c>
      <c r="B372">
        <v>11</v>
      </c>
      <c r="C372" s="1">
        <v>42309</v>
      </c>
      <c r="D372">
        <v>92.100433349609375</v>
      </c>
      <c r="E372">
        <v>89.583694458007812</v>
      </c>
      <c r="F372">
        <v>113</v>
      </c>
    </row>
    <row r="373" spans="1:8" x14ac:dyDescent="0.2">
      <c r="A373" t="s">
        <v>31</v>
      </c>
      <c r="B373">
        <v>12</v>
      </c>
      <c r="C373" s="1">
        <v>42339</v>
      </c>
      <c r="D373">
        <v>99.342613220214844</v>
      </c>
      <c r="E373">
        <v>101.96343231201172</v>
      </c>
      <c r="F373">
        <v>113</v>
      </c>
    </row>
    <row r="374" spans="1:8" x14ac:dyDescent="0.2">
      <c r="A374" t="s">
        <v>32</v>
      </c>
      <c r="B374">
        <v>1</v>
      </c>
      <c r="C374" s="1">
        <v>42370</v>
      </c>
      <c r="D374">
        <v>119.01518249511719</v>
      </c>
      <c r="E374">
        <v>154.85731506347656</v>
      </c>
      <c r="F374">
        <v>113</v>
      </c>
    </row>
    <row r="375" spans="1:8" x14ac:dyDescent="0.2">
      <c r="A375" t="s">
        <v>32</v>
      </c>
      <c r="B375">
        <v>2</v>
      </c>
      <c r="C375" s="1">
        <v>42401</v>
      </c>
      <c r="D375">
        <v>114.62455749511719</v>
      </c>
      <c r="E375">
        <v>148.32177734375</v>
      </c>
      <c r="F375">
        <v>113</v>
      </c>
    </row>
    <row r="376" spans="1:8" x14ac:dyDescent="0.2">
      <c r="A376" t="s">
        <v>32</v>
      </c>
      <c r="B376">
        <v>3</v>
      </c>
      <c r="C376" s="1">
        <v>42430</v>
      </c>
      <c r="D376">
        <v>104.19081115722656</v>
      </c>
      <c r="E376">
        <v>130.49015808105469</v>
      </c>
      <c r="F376">
        <v>113</v>
      </c>
    </row>
    <row r="377" spans="1:8" x14ac:dyDescent="0.2">
      <c r="A377" t="s">
        <v>32</v>
      </c>
      <c r="B377">
        <v>4</v>
      </c>
      <c r="C377" s="1">
        <v>42461</v>
      </c>
      <c r="D377">
        <v>84.2513427734375</v>
      </c>
      <c r="E377">
        <v>96.413414001464844</v>
      </c>
      <c r="F377">
        <v>113</v>
      </c>
    </row>
    <row r="378" spans="1:8" x14ac:dyDescent="0.2">
      <c r="A378" t="s">
        <v>32</v>
      </c>
      <c r="B378">
        <v>5</v>
      </c>
      <c r="C378" s="1">
        <v>42491</v>
      </c>
      <c r="D378">
        <v>82.041267395019531</v>
      </c>
      <c r="E378">
        <v>96.222335815429688</v>
      </c>
      <c r="F378">
        <v>113</v>
      </c>
    </row>
    <row r="379" spans="1:8" x14ac:dyDescent="0.2">
      <c r="A379" t="s">
        <v>32</v>
      </c>
      <c r="B379">
        <v>6</v>
      </c>
      <c r="C379" s="1">
        <v>42522</v>
      </c>
      <c r="D379">
        <v>162.62911987304688</v>
      </c>
      <c r="E379">
        <v>233.95611572265625</v>
      </c>
      <c r="F379">
        <v>113</v>
      </c>
      <c r="G379">
        <v>1</v>
      </c>
      <c r="H379" s="2" t="s">
        <v>53</v>
      </c>
    </row>
    <row r="380" spans="1:8" x14ac:dyDescent="0.2">
      <c r="A380" t="s">
        <v>32</v>
      </c>
      <c r="B380">
        <v>7</v>
      </c>
      <c r="C380" s="1">
        <v>42552</v>
      </c>
      <c r="D380">
        <v>121.96464538574219</v>
      </c>
      <c r="E380">
        <v>164.45838928222656</v>
      </c>
      <c r="F380">
        <v>113</v>
      </c>
    </row>
    <row r="381" spans="1:8" x14ac:dyDescent="0.2">
      <c r="A381" t="s">
        <v>32</v>
      </c>
      <c r="B381">
        <v>8</v>
      </c>
      <c r="C381" s="1">
        <v>42583</v>
      </c>
      <c r="D381">
        <v>91.828903198242188</v>
      </c>
      <c r="E381">
        <v>106.88562774658203</v>
      </c>
      <c r="F381">
        <v>113</v>
      </c>
    </row>
    <row r="382" spans="1:8" x14ac:dyDescent="0.2">
      <c r="A382" t="s">
        <v>32</v>
      </c>
      <c r="B382">
        <v>9</v>
      </c>
      <c r="C382" s="1">
        <v>42614</v>
      </c>
      <c r="D382">
        <v>79.8089599609375</v>
      </c>
      <c r="E382">
        <v>86.343528747558594</v>
      </c>
      <c r="F382">
        <v>113</v>
      </c>
    </row>
    <row r="383" spans="1:8" x14ac:dyDescent="0.2">
      <c r="A383" t="s">
        <v>32</v>
      </c>
      <c r="B383">
        <v>10</v>
      </c>
      <c r="C383" s="1">
        <v>42644</v>
      </c>
      <c r="D383">
        <v>92.517837524414062</v>
      </c>
      <c r="E383">
        <v>108.06412506103516</v>
      </c>
      <c r="F383">
        <v>113</v>
      </c>
    </row>
    <row r="384" spans="1:8" x14ac:dyDescent="0.2">
      <c r="A384" t="s">
        <v>32</v>
      </c>
      <c r="B384">
        <v>11</v>
      </c>
      <c r="C384" s="1">
        <v>42675</v>
      </c>
      <c r="D384">
        <v>169.37782287597656</v>
      </c>
      <c r="E384">
        <v>254.101318359375</v>
      </c>
      <c r="F384">
        <v>113</v>
      </c>
      <c r="G384">
        <v>1</v>
      </c>
      <c r="H384" s="2" t="s">
        <v>54</v>
      </c>
    </row>
    <row r="385" spans="1:6" x14ac:dyDescent="0.2">
      <c r="A385" t="s">
        <v>32</v>
      </c>
      <c r="B385">
        <v>12</v>
      </c>
      <c r="C385" s="1">
        <v>42705</v>
      </c>
      <c r="D385">
        <v>115.15204620361328</v>
      </c>
      <c r="E385">
        <v>161.42477416992188</v>
      </c>
      <c r="F385">
        <v>113</v>
      </c>
    </row>
    <row r="386" spans="1:6" x14ac:dyDescent="0.2">
      <c r="A386" t="s">
        <v>33</v>
      </c>
      <c r="B386">
        <v>1</v>
      </c>
      <c r="C386" s="1">
        <v>42736</v>
      </c>
      <c r="D386">
        <v>134.86953735351562</v>
      </c>
      <c r="E386">
        <v>195.04063415527344</v>
      </c>
      <c r="F386">
        <v>113</v>
      </c>
    </row>
    <row r="387" spans="1:6" x14ac:dyDescent="0.2">
      <c r="A387" t="s">
        <v>33</v>
      </c>
      <c r="B387">
        <v>2</v>
      </c>
      <c r="C387" s="1">
        <v>42767</v>
      </c>
      <c r="D387">
        <v>133.33146667480469</v>
      </c>
      <c r="E387">
        <v>177.7777099609375</v>
      </c>
      <c r="F387">
        <v>113</v>
      </c>
    </row>
    <row r="388" spans="1:6" x14ac:dyDescent="0.2">
      <c r="A388" t="s">
        <v>33</v>
      </c>
      <c r="B388">
        <v>3</v>
      </c>
      <c r="C388" s="1">
        <v>42795</v>
      </c>
      <c r="D388">
        <v>119.77616882324219</v>
      </c>
      <c r="E388">
        <v>154.60968017578125</v>
      </c>
      <c r="F388">
        <v>113</v>
      </c>
    </row>
    <row r="389" spans="1:6" x14ac:dyDescent="0.2">
      <c r="A389" t="s">
        <v>33</v>
      </c>
      <c r="B389">
        <v>4</v>
      </c>
      <c r="C389" s="1">
        <v>42826</v>
      </c>
      <c r="D389">
        <v>121.57059478759766</v>
      </c>
      <c r="E389">
        <v>157.67654418945312</v>
      </c>
      <c r="F389">
        <v>113</v>
      </c>
    </row>
    <row r="390" spans="1:6" x14ac:dyDescent="0.2">
      <c r="A390" t="s">
        <v>33</v>
      </c>
      <c r="B390">
        <v>5</v>
      </c>
      <c r="C390" s="1">
        <v>42856</v>
      </c>
      <c r="D390">
        <v>104.17097473144531</v>
      </c>
      <c r="E390">
        <v>129.8880615234375</v>
      </c>
      <c r="F390">
        <v>113</v>
      </c>
    </row>
    <row r="391" spans="1:6" x14ac:dyDescent="0.2">
      <c r="A391" t="s">
        <v>33</v>
      </c>
      <c r="B391">
        <v>6</v>
      </c>
      <c r="C391" s="1">
        <v>42887</v>
      </c>
      <c r="D391">
        <v>98.758956909179688</v>
      </c>
      <c r="E391">
        <v>120.63846588134766</v>
      </c>
      <c r="F391">
        <v>113</v>
      </c>
    </row>
    <row r="392" spans="1:6" x14ac:dyDescent="0.2">
      <c r="A392" t="s">
        <v>33</v>
      </c>
      <c r="B392">
        <v>7</v>
      </c>
      <c r="C392" s="1">
        <v>42917</v>
      </c>
      <c r="D392">
        <v>110.75359344482422</v>
      </c>
      <c r="E392">
        <v>141.13832092285156</v>
      </c>
      <c r="F392">
        <v>113</v>
      </c>
    </row>
    <row r="393" spans="1:6" x14ac:dyDescent="0.2">
      <c r="A393" t="s">
        <v>33</v>
      </c>
      <c r="B393">
        <v>8</v>
      </c>
      <c r="C393" s="1">
        <v>42948</v>
      </c>
      <c r="D393">
        <v>109.17826080322266</v>
      </c>
      <c r="E393">
        <v>137.85971069335938</v>
      </c>
      <c r="F393">
        <v>113</v>
      </c>
    </row>
    <row r="394" spans="1:6" x14ac:dyDescent="0.2">
      <c r="A394" t="s">
        <v>33</v>
      </c>
      <c r="B394">
        <v>9</v>
      </c>
      <c r="C394" s="1">
        <v>42979</v>
      </c>
      <c r="D394">
        <v>96.750762939453125</v>
      </c>
      <c r="E394">
        <v>116.62001800537109</v>
      </c>
      <c r="F394">
        <v>113</v>
      </c>
    </row>
    <row r="395" spans="1:6" x14ac:dyDescent="0.2">
      <c r="A395" t="s">
        <v>33</v>
      </c>
      <c r="B395">
        <v>10</v>
      </c>
      <c r="C395" s="1">
        <v>43009</v>
      </c>
      <c r="D395">
        <v>102.16057586669922</v>
      </c>
      <c r="E395">
        <v>125.86585235595703</v>
      </c>
      <c r="F395">
        <v>113</v>
      </c>
    </row>
    <row r="396" spans="1:6" x14ac:dyDescent="0.2">
      <c r="A396" t="s">
        <v>33</v>
      </c>
      <c r="B396">
        <v>11</v>
      </c>
      <c r="C396" s="1">
        <v>43040</v>
      </c>
      <c r="D396">
        <v>94.489601135253906</v>
      </c>
      <c r="E396">
        <v>111.28268432617188</v>
      </c>
      <c r="F396">
        <v>113</v>
      </c>
    </row>
    <row r="397" spans="1:6" x14ac:dyDescent="0.2">
      <c r="A397" t="s">
        <v>33</v>
      </c>
      <c r="B397">
        <v>12</v>
      </c>
      <c r="C397" s="1">
        <v>43070</v>
      </c>
      <c r="D397">
        <v>111.49722290039062</v>
      </c>
      <c r="E397">
        <v>140.35017395019531</v>
      </c>
      <c r="F397">
        <v>113</v>
      </c>
    </row>
    <row r="398" spans="1:6" x14ac:dyDescent="0.2">
      <c r="A398" t="s">
        <v>34</v>
      </c>
      <c r="B398">
        <v>1</v>
      </c>
      <c r="C398" s="1">
        <v>43101</v>
      </c>
      <c r="D398">
        <v>123.65155792236328</v>
      </c>
      <c r="E398">
        <v>160.96720886230469</v>
      </c>
      <c r="F398">
        <v>113</v>
      </c>
    </row>
    <row r="399" spans="1:6" x14ac:dyDescent="0.2">
      <c r="A399" t="s">
        <v>34</v>
      </c>
      <c r="B399">
        <v>2</v>
      </c>
      <c r="C399" s="1">
        <v>43132</v>
      </c>
      <c r="D399">
        <v>94.007423400878906</v>
      </c>
      <c r="E399">
        <v>114.75556182861328</v>
      </c>
      <c r="F399">
        <v>113</v>
      </c>
    </row>
    <row r="400" spans="1:6" x14ac:dyDescent="0.2">
      <c r="A400" t="s">
        <v>34</v>
      </c>
      <c r="B400">
        <v>3</v>
      </c>
      <c r="C400" s="1">
        <v>43160</v>
      </c>
      <c r="D400">
        <v>136.33432006835938</v>
      </c>
      <c r="E400">
        <v>187.09587097167969</v>
      </c>
      <c r="F400">
        <v>113</v>
      </c>
    </row>
    <row r="401" spans="1:8" x14ac:dyDescent="0.2">
      <c r="A401" t="s">
        <v>34</v>
      </c>
      <c r="B401">
        <v>4</v>
      </c>
      <c r="C401" s="1">
        <v>43191</v>
      </c>
      <c r="D401">
        <v>108.21373748779297</v>
      </c>
      <c r="E401">
        <v>139.03536987304688</v>
      </c>
      <c r="F401">
        <v>113</v>
      </c>
    </row>
    <row r="402" spans="1:8" x14ac:dyDescent="0.2">
      <c r="A402" t="s">
        <v>34</v>
      </c>
      <c r="B402">
        <v>5</v>
      </c>
      <c r="C402" s="1">
        <v>43221</v>
      </c>
      <c r="D402">
        <v>124.9366455078125</v>
      </c>
      <c r="E402">
        <v>162.27668762207031</v>
      </c>
      <c r="F402">
        <v>113</v>
      </c>
    </row>
    <row r="403" spans="1:8" x14ac:dyDescent="0.2">
      <c r="A403" t="s">
        <v>34</v>
      </c>
      <c r="B403">
        <v>6</v>
      </c>
      <c r="C403" s="1">
        <v>43252</v>
      </c>
      <c r="D403">
        <v>108.62739562988281</v>
      </c>
      <c r="E403">
        <v>134.40277099609375</v>
      </c>
      <c r="F403">
        <v>113</v>
      </c>
    </row>
    <row r="404" spans="1:8" x14ac:dyDescent="0.2">
      <c r="A404" t="s">
        <v>34</v>
      </c>
      <c r="B404">
        <v>7</v>
      </c>
      <c r="C404" s="1">
        <v>43282</v>
      </c>
      <c r="D404">
        <v>133.08625793457031</v>
      </c>
      <c r="E404">
        <v>176.20509338378906</v>
      </c>
      <c r="F404">
        <v>113</v>
      </c>
    </row>
    <row r="405" spans="1:8" x14ac:dyDescent="0.2">
      <c r="A405" t="s">
        <v>34</v>
      </c>
      <c r="B405">
        <v>8</v>
      </c>
      <c r="C405" s="1">
        <v>43313</v>
      </c>
      <c r="D405">
        <v>99.1356201171875</v>
      </c>
      <c r="E405">
        <v>114.96138000488281</v>
      </c>
      <c r="F405">
        <v>113</v>
      </c>
    </row>
    <row r="406" spans="1:8" x14ac:dyDescent="0.2">
      <c r="A406" t="s">
        <v>34</v>
      </c>
      <c r="B406">
        <v>9</v>
      </c>
      <c r="C406" s="1">
        <v>43344</v>
      </c>
      <c r="D406">
        <v>102.66020202636719</v>
      </c>
      <c r="E406">
        <v>120.98519134521484</v>
      </c>
      <c r="F406">
        <v>113</v>
      </c>
    </row>
    <row r="407" spans="1:8" x14ac:dyDescent="0.2">
      <c r="A407" t="s">
        <v>34</v>
      </c>
      <c r="B407">
        <v>10</v>
      </c>
      <c r="C407" s="1">
        <v>43374</v>
      </c>
      <c r="D407">
        <v>111.51255798339844</v>
      </c>
      <c r="E407">
        <v>136.11465454101562</v>
      </c>
      <c r="F407">
        <v>113</v>
      </c>
    </row>
    <row r="408" spans="1:8" x14ac:dyDescent="0.2">
      <c r="A408" t="s">
        <v>34</v>
      </c>
      <c r="B408">
        <v>11</v>
      </c>
      <c r="C408" s="1">
        <v>43405</v>
      </c>
      <c r="D408">
        <v>130.22386169433594</v>
      </c>
      <c r="E408">
        <v>164.94219970703125</v>
      </c>
      <c r="F408">
        <v>113</v>
      </c>
    </row>
    <row r="409" spans="1:8" x14ac:dyDescent="0.2">
      <c r="A409" t="s">
        <v>34</v>
      </c>
      <c r="B409">
        <v>12</v>
      </c>
      <c r="C409" s="1">
        <v>43435</v>
      </c>
      <c r="D409">
        <v>166.28680419921875</v>
      </c>
      <c r="E409">
        <v>226.57688903808594</v>
      </c>
      <c r="F409">
        <v>113</v>
      </c>
    </row>
    <row r="410" spans="1:8" x14ac:dyDescent="0.2">
      <c r="A410" t="s">
        <v>35</v>
      </c>
      <c r="B410">
        <v>1</v>
      </c>
      <c r="C410" s="1">
        <v>43466</v>
      </c>
      <c r="D410">
        <v>201.03199768066406</v>
      </c>
      <c r="E410">
        <v>284.13592529296875</v>
      </c>
      <c r="F410">
        <v>113</v>
      </c>
      <c r="G410">
        <v>1</v>
      </c>
      <c r="H410" s="2" t="s">
        <v>55</v>
      </c>
    </row>
    <row r="411" spans="1:8" x14ac:dyDescent="0.2">
      <c r="A411" t="s">
        <v>35</v>
      </c>
      <c r="B411">
        <v>2</v>
      </c>
      <c r="C411" s="1">
        <v>43497</v>
      </c>
      <c r="D411">
        <v>106.90065765380859</v>
      </c>
      <c r="E411">
        <v>123.6392822265625</v>
      </c>
      <c r="F411">
        <v>113</v>
      </c>
    </row>
    <row r="412" spans="1:8" x14ac:dyDescent="0.2">
      <c r="A412" t="s">
        <v>35</v>
      </c>
      <c r="B412">
        <v>3</v>
      </c>
      <c r="C412" s="1">
        <v>43525</v>
      </c>
      <c r="D412">
        <v>140.24737548828125</v>
      </c>
      <c r="E412">
        <v>180.63168334960938</v>
      </c>
      <c r="F412">
        <v>113</v>
      </c>
    </row>
    <row r="413" spans="1:8" x14ac:dyDescent="0.2">
      <c r="A413" t="s">
        <v>35</v>
      </c>
      <c r="B413">
        <v>4</v>
      </c>
      <c r="C413" s="1">
        <v>43556</v>
      </c>
      <c r="D413">
        <v>98.7366943359375</v>
      </c>
      <c r="E413">
        <v>109.68636322021484</v>
      </c>
      <c r="F413">
        <v>113</v>
      </c>
    </row>
    <row r="414" spans="1:8" x14ac:dyDescent="0.2">
      <c r="A414" t="s">
        <v>35</v>
      </c>
      <c r="B414">
        <v>5</v>
      </c>
      <c r="C414" s="1">
        <v>43586</v>
      </c>
      <c r="D414">
        <v>122.53876495361328</v>
      </c>
      <c r="E414">
        <v>160.858154296875</v>
      </c>
      <c r="F414">
        <v>113</v>
      </c>
    </row>
    <row r="415" spans="1:8" x14ac:dyDescent="0.2">
      <c r="A415" t="s">
        <v>35</v>
      </c>
      <c r="B415">
        <v>6</v>
      </c>
      <c r="C415" s="1">
        <v>43617</v>
      </c>
      <c r="D415">
        <v>150.11677551269531</v>
      </c>
      <c r="E415">
        <v>207.99137878417969</v>
      </c>
      <c r="F415">
        <v>113</v>
      </c>
    </row>
    <row r="416" spans="1:8" x14ac:dyDescent="0.2">
      <c r="A416" t="s">
        <v>35</v>
      </c>
      <c r="B416">
        <v>7</v>
      </c>
      <c r="C416" s="1">
        <v>43647</v>
      </c>
      <c r="D416">
        <v>149.972900390625</v>
      </c>
      <c r="E416">
        <v>207.74546813964844</v>
      </c>
      <c r="F416">
        <v>113</v>
      </c>
    </row>
    <row r="417" spans="1:8" x14ac:dyDescent="0.2">
      <c r="A417" t="s">
        <v>35</v>
      </c>
      <c r="B417">
        <v>8</v>
      </c>
      <c r="C417" s="1">
        <v>43678</v>
      </c>
      <c r="D417">
        <v>190.46324157714844</v>
      </c>
      <c r="E417">
        <v>282.52294921875</v>
      </c>
      <c r="F417">
        <v>113</v>
      </c>
    </row>
    <row r="418" spans="1:8" x14ac:dyDescent="0.2">
      <c r="A418" t="s">
        <v>35</v>
      </c>
      <c r="B418">
        <v>9</v>
      </c>
      <c r="C418" s="1">
        <v>43709</v>
      </c>
      <c r="D418">
        <v>134.36178588867188</v>
      </c>
      <c r="E418">
        <v>186.64070129394531</v>
      </c>
      <c r="F418">
        <v>113</v>
      </c>
    </row>
    <row r="419" spans="1:8" x14ac:dyDescent="0.2">
      <c r="A419" t="s">
        <v>35</v>
      </c>
      <c r="B419">
        <v>10</v>
      </c>
      <c r="C419" s="1">
        <v>43739</v>
      </c>
      <c r="D419">
        <v>118.48822021484375</v>
      </c>
      <c r="E419">
        <v>159.51139831542969</v>
      </c>
      <c r="F419">
        <v>113</v>
      </c>
    </row>
    <row r="420" spans="1:8" x14ac:dyDescent="0.2">
      <c r="A420" t="s">
        <v>35</v>
      </c>
      <c r="B420">
        <v>11</v>
      </c>
      <c r="C420" s="1">
        <v>43770</v>
      </c>
      <c r="D420">
        <v>131.75070190429688</v>
      </c>
      <c r="E420">
        <v>170.4803466796875</v>
      </c>
      <c r="F420">
        <v>113</v>
      </c>
    </row>
    <row r="421" spans="1:8" x14ac:dyDescent="0.2">
      <c r="A421" t="s">
        <v>35</v>
      </c>
      <c r="B421">
        <v>12</v>
      </c>
      <c r="C421" s="1">
        <v>43800</v>
      </c>
      <c r="D421">
        <v>143.46723937988281</v>
      </c>
      <c r="E421">
        <v>190.50491333007812</v>
      </c>
      <c r="F421">
        <v>113</v>
      </c>
    </row>
    <row r="422" spans="1:8" x14ac:dyDescent="0.2">
      <c r="A422" t="s">
        <v>36</v>
      </c>
      <c r="B422">
        <v>1</v>
      </c>
      <c r="C422" s="1">
        <v>43831</v>
      </c>
      <c r="D422">
        <v>131.39111328125</v>
      </c>
      <c r="E422">
        <v>164.75532531738281</v>
      </c>
      <c r="F422">
        <v>113</v>
      </c>
    </row>
    <row r="423" spans="1:8" x14ac:dyDescent="0.2">
      <c r="A423" t="s">
        <v>36</v>
      </c>
      <c r="B423">
        <v>2</v>
      </c>
      <c r="C423" s="1">
        <v>43862</v>
      </c>
      <c r="D423">
        <v>160.51564025878906</v>
      </c>
      <c r="E423">
        <v>216.19120788574219</v>
      </c>
      <c r="F423">
        <v>113</v>
      </c>
    </row>
    <row r="424" spans="1:8" x14ac:dyDescent="0.2">
      <c r="A424" t="s">
        <v>36</v>
      </c>
      <c r="B424">
        <v>3</v>
      </c>
      <c r="C424" s="1">
        <v>43891</v>
      </c>
      <c r="D424">
        <v>283.147216796875</v>
      </c>
      <c r="E424">
        <v>425.77920532226562</v>
      </c>
      <c r="F424">
        <v>113</v>
      </c>
      <c r="G424">
        <v>1</v>
      </c>
      <c r="H424" s="2" t="s">
        <v>56</v>
      </c>
    </row>
    <row r="425" spans="1:8" x14ac:dyDescent="0.2">
      <c r="A425" t="s">
        <v>36</v>
      </c>
      <c r="B425">
        <v>4</v>
      </c>
      <c r="C425" s="1">
        <v>43922</v>
      </c>
      <c r="D425">
        <v>268.61639404296875</v>
      </c>
      <c r="E425">
        <v>400.94473266601562</v>
      </c>
      <c r="F425">
        <v>113</v>
      </c>
    </row>
    <row r="426" spans="1:8" x14ac:dyDescent="0.2">
      <c r="A426" t="s">
        <v>36</v>
      </c>
      <c r="B426">
        <v>5</v>
      </c>
      <c r="C426" s="1">
        <v>43952</v>
      </c>
      <c r="D426">
        <v>350.4598388671875</v>
      </c>
      <c r="E426">
        <v>503.96334838867188</v>
      </c>
      <c r="F426">
        <v>113</v>
      </c>
    </row>
    <row r="427" spans="1:8" x14ac:dyDescent="0.2">
      <c r="A427" t="s">
        <v>36</v>
      </c>
      <c r="B427">
        <v>6</v>
      </c>
      <c r="C427" s="1">
        <v>43983</v>
      </c>
      <c r="D427">
        <v>231.35386657714844</v>
      </c>
      <c r="E427">
        <v>300.40093994140625</v>
      </c>
      <c r="F427">
        <v>113</v>
      </c>
    </row>
    <row r="428" spans="1:8" x14ac:dyDescent="0.2">
      <c r="A428" t="s">
        <v>36</v>
      </c>
      <c r="B428">
        <v>7</v>
      </c>
      <c r="C428" s="1">
        <v>44013</v>
      </c>
      <c r="D428">
        <v>295.25363159179688</v>
      </c>
      <c r="E428">
        <v>409.61117553710938</v>
      </c>
      <c r="F428">
        <v>113</v>
      </c>
    </row>
    <row r="429" spans="1:8" x14ac:dyDescent="0.2">
      <c r="A429" t="s">
        <v>37</v>
      </c>
      <c r="C429" s="1">
        <v>44044</v>
      </c>
      <c r="F429">
        <v>113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9"/>
  <sheetViews>
    <sheetView workbookViewId="0">
      <selection activeCell="C1" sqref="C1"/>
    </sheetView>
  </sheetViews>
  <sheetFormatPr baseColWidth="10" defaultColWidth="8.83203125" defaultRowHeight="15" x14ac:dyDescent="0.2"/>
  <sheetData>
    <row r="1" spans="1:6" x14ac:dyDescent="0.2">
      <c r="A1" t="s">
        <v>0</v>
      </c>
      <c r="B1" t="s">
        <v>38</v>
      </c>
      <c r="C1" t="s">
        <v>40</v>
      </c>
      <c r="D1" t="s">
        <v>41</v>
      </c>
      <c r="E1" t="s">
        <v>42</v>
      </c>
      <c r="F1" t="s">
        <v>43</v>
      </c>
    </row>
    <row r="2" spans="1:6" x14ac:dyDescent="0.2">
      <c r="A2" t="s">
        <v>1</v>
      </c>
      <c r="B2">
        <v>1</v>
      </c>
      <c r="C2">
        <v>103.74880218505859</v>
      </c>
      <c r="D2">
        <v>94.195556640625</v>
      </c>
      <c r="E2">
        <v>204.03366088867188</v>
      </c>
      <c r="F2">
        <v>13.494806289672852</v>
      </c>
    </row>
    <row r="3" spans="1:6" x14ac:dyDescent="0.2">
      <c r="A3" t="s">
        <v>1</v>
      </c>
      <c r="B3">
        <v>2</v>
      </c>
      <c r="C3">
        <v>78.313201904296875</v>
      </c>
      <c r="D3">
        <v>131.44522094726562</v>
      </c>
      <c r="E3">
        <v>136.02243041992188</v>
      </c>
      <c r="F3">
        <v>13.494806289672852</v>
      </c>
    </row>
    <row r="4" spans="1:6" x14ac:dyDescent="0.2">
      <c r="A4" t="s">
        <v>1</v>
      </c>
      <c r="B4">
        <v>3</v>
      </c>
      <c r="C4">
        <v>100.76148223876953</v>
      </c>
      <c r="D4">
        <v>131.68353271484375</v>
      </c>
      <c r="E4">
        <v>136.02243041992188</v>
      </c>
      <c r="F4">
        <v>13.494806289672852</v>
      </c>
    </row>
    <row r="5" spans="1:6" x14ac:dyDescent="0.2">
      <c r="A5" t="s">
        <v>1</v>
      </c>
      <c r="B5">
        <v>4</v>
      </c>
      <c r="C5">
        <v>84.77886962890625</v>
      </c>
      <c r="D5">
        <v>131.49552917480469</v>
      </c>
      <c r="E5">
        <v>136.02243041992188</v>
      </c>
      <c r="F5">
        <v>13.494806289672852</v>
      </c>
    </row>
    <row r="6" spans="1:6" x14ac:dyDescent="0.2">
      <c r="A6" t="s">
        <v>1</v>
      </c>
      <c r="B6">
        <v>5</v>
      </c>
      <c r="C6">
        <v>98.053657531738281</v>
      </c>
      <c r="D6">
        <v>139.01690673828125</v>
      </c>
      <c r="E6">
        <v>170.02806091308594</v>
      </c>
      <c r="F6">
        <v>13.494806289672852</v>
      </c>
    </row>
    <row r="7" spans="1:6" x14ac:dyDescent="0.2">
      <c r="A7" t="s">
        <v>1</v>
      </c>
      <c r="B7">
        <v>6</v>
      </c>
      <c r="C7">
        <v>119.59714508056641</v>
      </c>
      <c r="D7">
        <v>139.18836975097656</v>
      </c>
      <c r="E7">
        <v>170.02806091308594</v>
      </c>
      <c r="F7">
        <v>13.494806289672852</v>
      </c>
    </row>
    <row r="8" spans="1:6" x14ac:dyDescent="0.2">
      <c r="A8" t="s">
        <v>1</v>
      </c>
      <c r="B8">
        <v>7</v>
      </c>
      <c r="C8">
        <v>111.41510772705078</v>
      </c>
      <c r="D8">
        <v>139.70539855957031</v>
      </c>
      <c r="E8">
        <v>170.02806091308594</v>
      </c>
      <c r="F8">
        <v>13.494806289672852</v>
      </c>
    </row>
    <row r="9" spans="1:6" x14ac:dyDescent="0.2">
      <c r="A9" t="s">
        <v>1</v>
      </c>
      <c r="B9">
        <v>8</v>
      </c>
      <c r="C9">
        <v>111.24700927734375</v>
      </c>
      <c r="D9">
        <v>131.9683837890625</v>
      </c>
      <c r="E9">
        <v>170.02806091308594</v>
      </c>
      <c r="F9">
        <v>13.494806289672852</v>
      </c>
    </row>
    <row r="10" spans="1:6" x14ac:dyDescent="0.2">
      <c r="A10" t="s">
        <v>1</v>
      </c>
      <c r="B10">
        <v>9</v>
      </c>
      <c r="C10">
        <v>111.18446350097656</v>
      </c>
      <c r="D10">
        <v>132.23399353027344</v>
      </c>
      <c r="E10">
        <v>170.02806091308594</v>
      </c>
      <c r="F10">
        <v>13.494806289672852</v>
      </c>
    </row>
    <row r="11" spans="1:6" x14ac:dyDescent="0.2">
      <c r="A11" t="s">
        <v>1</v>
      </c>
      <c r="B11">
        <v>10</v>
      </c>
      <c r="C11">
        <v>93.099105834960938</v>
      </c>
      <c r="D11">
        <v>131.356689453125</v>
      </c>
      <c r="E11">
        <v>170.02806091308594</v>
      </c>
      <c r="F11">
        <v>13.494806289672852</v>
      </c>
    </row>
    <row r="12" spans="1:6" x14ac:dyDescent="0.2">
      <c r="A12" t="s">
        <v>1</v>
      </c>
      <c r="B12">
        <v>11</v>
      </c>
      <c r="C12">
        <v>85.099128723144531</v>
      </c>
      <c r="D12">
        <v>238.15242004394531</v>
      </c>
      <c r="E12">
        <v>149.62467956542969</v>
      </c>
      <c r="F12">
        <v>13.494806289672852</v>
      </c>
    </row>
    <row r="13" spans="1:6" x14ac:dyDescent="0.2">
      <c r="A13" t="s">
        <v>1</v>
      </c>
      <c r="B13">
        <v>12</v>
      </c>
      <c r="C13">
        <v>104.17721557617188</v>
      </c>
      <c r="D13">
        <v>238.45381164550781</v>
      </c>
      <c r="E13">
        <v>149.62467956542969</v>
      </c>
      <c r="F13">
        <v>13.494806289672852</v>
      </c>
    </row>
    <row r="14" spans="1:6" x14ac:dyDescent="0.2">
      <c r="A14" t="s">
        <v>2</v>
      </c>
      <c r="B14">
        <v>1</v>
      </c>
      <c r="C14">
        <v>144.2664794921875</v>
      </c>
      <c r="D14">
        <v>233.23248291015625</v>
      </c>
      <c r="E14">
        <v>149.62467956542969</v>
      </c>
      <c r="F14">
        <v>13.494806289672852</v>
      </c>
    </row>
    <row r="15" spans="1:6" x14ac:dyDescent="0.2">
      <c r="A15" t="s">
        <v>2</v>
      </c>
      <c r="B15">
        <v>2</v>
      </c>
      <c r="C15">
        <v>118.99353790283203</v>
      </c>
      <c r="D15">
        <v>346.44512939453125</v>
      </c>
      <c r="E15">
        <v>156.42579650878906</v>
      </c>
      <c r="F15">
        <v>13.494806289672852</v>
      </c>
    </row>
    <row r="16" spans="1:6" x14ac:dyDescent="0.2">
      <c r="A16" t="s">
        <v>2</v>
      </c>
      <c r="B16">
        <v>3</v>
      </c>
      <c r="C16">
        <v>120.16004943847656</v>
      </c>
      <c r="D16">
        <v>346.77078247070312</v>
      </c>
      <c r="E16">
        <v>156.42579650878906</v>
      </c>
      <c r="F16">
        <v>13.494806289672852</v>
      </c>
    </row>
    <row r="17" spans="1:6" x14ac:dyDescent="0.2">
      <c r="A17" t="s">
        <v>2</v>
      </c>
      <c r="B17">
        <v>4</v>
      </c>
      <c r="C17">
        <v>102.47735595703125</v>
      </c>
      <c r="D17">
        <v>350.27041625976562</v>
      </c>
      <c r="E17">
        <v>156.42579650878906</v>
      </c>
      <c r="F17">
        <v>13.494806289672852</v>
      </c>
    </row>
    <row r="18" spans="1:6" x14ac:dyDescent="0.2">
      <c r="A18" t="s">
        <v>2</v>
      </c>
      <c r="B18">
        <v>5</v>
      </c>
      <c r="C18">
        <v>132.38616943359375</v>
      </c>
      <c r="D18">
        <v>167.75778198242188</v>
      </c>
      <c r="E18">
        <v>122.42018890380859</v>
      </c>
      <c r="F18">
        <v>13.494806289672852</v>
      </c>
    </row>
    <row r="19" spans="1:6" x14ac:dyDescent="0.2">
      <c r="A19" t="s">
        <v>2</v>
      </c>
      <c r="B19">
        <v>6</v>
      </c>
      <c r="C19">
        <v>115.05229187011719</v>
      </c>
      <c r="D19">
        <v>167.866943359375</v>
      </c>
      <c r="E19">
        <v>122.42018890380859</v>
      </c>
      <c r="F19">
        <v>13.494806289672852</v>
      </c>
    </row>
    <row r="20" spans="1:6" x14ac:dyDescent="0.2">
      <c r="A20" t="s">
        <v>2</v>
      </c>
      <c r="B20">
        <v>7</v>
      </c>
      <c r="C20">
        <v>130.82106018066406</v>
      </c>
      <c r="D20">
        <v>170.46165466308594</v>
      </c>
      <c r="E20">
        <v>122.42018890380859</v>
      </c>
      <c r="F20">
        <v>13.494806289672852</v>
      </c>
    </row>
    <row r="21" spans="1:6" x14ac:dyDescent="0.2">
      <c r="A21" t="s">
        <v>2</v>
      </c>
      <c r="B21">
        <v>8</v>
      </c>
      <c r="C21">
        <v>118.30259704589844</v>
      </c>
      <c r="D21">
        <v>212.072998046875</v>
      </c>
      <c r="E21">
        <v>108.81794738769531</v>
      </c>
      <c r="F21">
        <v>13.494806289672852</v>
      </c>
    </row>
    <row r="22" spans="1:6" x14ac:dyDescent="0.2">
      <c r="A22" t="s">
        <v>2</v>
      </c>
      <c r="B22">
        <v>9</v>
      </c>
      <c r="C22">
        <v>125.89421844482422</v>
      </c>
      <c r="D22">
        <v>212.2357177734375</v>
      </c>
      <c r="E22">
        <v>108.81794738769531</v>
      </c>
      <c r="F22">
        <v>13.494806289672852</v>
      </c>
    </row>
    <row r="23" spans="1:6" x14ac:dyDescent="0.2">
      <c r="A23" t="s">
        <v>2</v>
      </c>
      <c r="B23">
        <v>10</v>
      </c>
      <c r="C23">
        <v>91.820465087890625</v>
      </c>
      <c r="D23">
        <v>208.34292602539062</v>
      </c>
      <c r="E23">
        <v>108.81794738769531</v>
      </c>
      <c r="F23">
        <v>13.494806289672852</v>
      </c>
    </row>
    <row r="24" spans="1:6" x14ac:dyDescent="0.2">
      <c r="A24" t="s">
        <v>2</v>
      </c>
      <c r="B24">
        <v>11</v>
      </c>
      <c r="C24">
        <v>98.328941345214844</v>
      </c>
      <c r="D24">
        <v>160.61566162109375</v>
      </c>
      <c r="E24">
        <v>136.02243041992188</v>
      </c>
      <c r="F24">
        <v>13.494806289672852</v>
      </c>
    </row>
    <row r="25" spans="1:6" x14ac:dyDescent="0.2">
      <c r="A25" t="s">
        <v>2</v>
      </c>
      <c r="B25">
        <v>12</v>
      </c>
      <c r="C25">
        <v>87.979682922363281</v>
      </c>
      <c r="D25">
        <v>160.63784790039062</v>
      </c>
      <c r="E25">
        <v>136.02243041992188</v>
      </c>
      <c r="F25">
        <v>13.494806289672852</v>
      </c>
    </row>
    <row r="26" spans="1:6" x14ac:dyDescent="0.2">
      <c r="A26" t="s">
        <v>3</v>
      </c>
      <c r="B26">
        <v>1</v>
      </c>
      <c r="C26">
        <v>110.43331909179688</v>
      </c>
      <c r="D26">
        <v>160.69471740722656</v>
      </c>
      <c r="E26">
        <v>136.02243041992188</v>
      </c>
      <c r="F26">
        <v>13.494806289672852</v>
      </c>
    </row>
    <row r="27" spans="1:6" x14ac:dyDescent="0.2">
      <c r="A27" t="s">
        <v>3</v>
      </c>
      <c r="B27">
        <v>2</v>
      </c>
      <c r="C27">
        <v>76.966072082519531</v>
      </c>
      <c r="D27">
        <v>274.23883056640625</v>
      </c>
      <c r="E27">
        <v>95.215705871582031</v>
      </c>
      <c r="F27">
        <v>13.494806289672852</v>
      </c>
    </row>
    <row r="28" spans="1:6" x14ac:dyDescent="0.2">
      <c r="A28" t="s">
        <v>3</v>
      </c>
      <c r="B28">
        <v>3</v>
      </c>
      <c r="C28">
        <v>99.059585571289062</v>
      </c>
      <c r="D28">
        <v>274.32424926757812</v>
      </c>
      <c r="E28">
        <v>95.215705871582031</v>
      </c>
      <c r="F28">
        <v>13.494806289672852</v>
      </c>
    </row>
    <row r="29" spans="1:6" x14ac:dyDescent="0.2">
      <c r="A29" t="s">
        <v>3</v>
      </c>
      <c r="B29">
        <v>4</v>
      </c>
      <c r="C29">
        <v>79.532356262207031</v>
      </c>
      <c r="D29">
        <v>275.68731689453125</v>
      </c>
      <c r="E29">
        <v>95.215705871582031</v>
      </c>
      <c r="F29">
        <v>13.494806289672852</v>
      </c>
    </row>
    <row r="30" spans="1:6" x14ac:dyDescent="0.2">
      <c r="A30" t="s">
        <v>3</v>
      </c>
      <c r="B30">
        <v>5</v>
      </c>
      <c r="C30">
        <v>87.585052490234375</v>
      </c>
      <c r="D30">
        <v>146.66712951660156</v>
      </c>
      <c r="E30">
        <v>149.62467956542969</v>
      </c>
      <c r="F30">
        <v>13.494806289672852</v>
      </c>
    </row>
    <row r="31" spans="1:6" x14ac:dyDescent="0.2">
      <c r="A31" t="s">
        <v>3</v>
      </c>
      <c r="B31">
        <v>6</v>
      </c>
      <c r="C31">
        <v>106.57285308837891</v>
      </c>
      <c r="D31">
        <v>146.70172119140625</v>
      </c>
      <c r="E31">
        <v>149.62467956542969</v>
      </c>
      <c r="F31">
        <v>13.494806289672852</v>
      </c>
    </row>
    <row r="32" spans="1:6" x14ac:dyDescent="0.2">
      <c r="A32" t="s">
        <v>3</v>
      </c>
      <c r="B32">
        <v>7</v>
      </c>
      <c r="C32">
        <v>81.389411926269531</v>
      </c>
      <c r="D32">
        <v>146.19232177734375</v>
      </c>
      <c r="E32">
        <v>149.62467956542969</v>
      </c>
      <c r="F32">
        <v>13.494806289672852</v>
      </c>
    </row>
    <row r="33" spans="1:6" x14ac:dyDescent="0.2">
      <c r="A33" t="s">
        <v>3</v>
      </c>
      <c r="B33">
        <v>8</v>
      </c>
      <c r="C33">
        <v>52.790153503417969</v>
      </c>
      <c r="D33">
        <v>91.379768371582031</v>
      </c>
      <c r="E33">
        <v>122.42018890380859</v>
      </c>
      <c r="F33">
        <v>13.494806289672852</v>
      </c>
    </row>
    <row r="34" spans="1:6" x14ac:dyDescent="0.2">
      <c r="A34" t="s">
        <v>3</v>
      </c>
      <c r="B34">
        <v>9</v>
      </c>
      <c r="C34">
        <v>59.869594573974609</v>
      </c>
      <c r="D34">
        <v>91.387870788574219</v>
      </c>
      <c r="E34">
        <v>122.42018890380859</v>
      </c>
      <c r="F34">
        <v>13.494806289672852</v>
      </c>
    </row>
    <row r="35" spans="1:6" x14ac:dyDescent="0.2">
      <c r="A35" t="s">
        <v>3</v>
      </c>
      <c r="B35">
        <v>10</v>
      </c>
      <c r="C35">
        <v>170.32206726074219</v>
      </c>
      <c r="D35">
        <v>91.354377746582031</v>
      </c>
      <c r="E35">
        <v>122.42018890380859</v>
      </c>
      <c r="F35">
        <v>13.494806289672852</v>
      </c>
    </row>
    <row r="36" spans="1:6" x14ac:dyDescent="0.2">
      <c r="A36" t="s">
        <v>3</v>
      </c>
      <c r="B36">
        <v>11</v>
      </c>
      <c r="C36">
        <v>183.10252380371094</v>
      </c>
      <c r="D36">
        <v>120.88501739501953</v>
      </c>
      <c r="E36">
        <v>122.42018890380859</v>
      </c>
      <c r="F36">
        <v>13.494806289672852</v>
      </c>
    </row>
    <row r="37" spans="1:6" x14ac:dyDescent="0.2">
      <c r="A37" t="s">
        <v>3</v>
      </c>
      <c r="B37">
        <v>12</v>
      </c>
      <c r="C37">
        <v>149.01113891601562</v>
      </c>
      <c r="D37">
        <v>120.86941528320312</v>
      </c>
      <c r="E37">
        <v>122.42018890380859</v>
      </c>
      <c r="F37">
        <v>13.494806289672852</v>
      </c>
    </row>
    <row r="38" spans="1:6" x14ac:dyDescent="0.2">
      <c r="A38" t="s">
        <v>4</v>
      </c>
      <c r="B38">
        <v>1</v>
      </c>
      <c r="C38">
        <v>142.87284851074219</v>
      </c>
      <c r="D38">
        <v>118.42298889160156</v>
      </c>
      <c r="E38">
        <v>122.42018890380859</v>
      </c>
      <c r="F38">
        <v>13.494806289672852</v>
      </c>
    </row>
    <row r="39" spans="1:6" x14ac:dyDescent="0.2">
      <c r="A39" t="s">
        <v>4</v>
      </c>
      <c r="B39">
        <v>2</v>
      </c>
      <c r="C39">
        <v>102.03289031982422</v>
      </c>
      <c r="D39">
        <v>179.36546325683594</v>
      </c>
      <c r="E39">
        <v>122.42018890380859</v>
      </c>
      <c r="F39">
        <v>13.494806289672852</v>
      </c>
    </row>
    <row r="40" spans="1:6" x14ac:dyDescent="0.2">
      <c r="A40" t="s">
        <v>4</v>
      </c>
      <c r="B40">
        <v>3</v>
      </c>
      <c r="C40">
        <v>82.353630065917969</v>
      </c>
      <c r="D40">
        <v>179.24725341796875</v>
      </c>
      <c r="E40">
        <v>122.42018890380859</v>
      </c>
      <c r="F40">
        <v>13.494806289672852</v>
      </c>
    </row>
    <row r="41" spans="1:6" x14ac:dyDescent="0.2">
      <c r="A41" t="s">
        <v>4</v>
      </c>
      <c r="B41">
        <v>4</v>
      </c>
      <c r="C41">
        <v>97.856803894042969</v>
      </c>
      <c r="D41">
        <v>176.06698608398438</v>
      </c>
      <c r="E41">
        <v>122.42018890380859</v>
      </c>
      <c r="F41">
        <v>13.494806289672852</v>
      </c>
    </row>
    <row r="42" spans="1:6" x14ac:dyDescent="0.2">
      <c r="A42" t="s">
        <v>4</v>
      </c>
      <c r="B42">
        <v>5</v>
      </c>
      <c r="C42">
        <v>99.127456665039062</v>
      </c>
      <c r="D42">
        <v>120.45233917236328</v>
      </c>
      <c r="E42">
        <v>81.61346435546875</v>
      </c>
      <c r="F42">
        <v>13.494806289672852</v>
      </c>
    </row>
    <row r="43" spans="1:6" x14ac:dyDescent="0.2">
      <c r="A43" t="s">
        <v>4</v>
      </c>
      <c r="B43">
        <v>6</v>
      </c>
      <c r="C43">
        <v>88.28594970703125</v>
      </c>
      <c r="D43">
        <v>120.31785583496094</v>
      </c>
      <c r="E43">
        <v>81.61346435546875</v>
      </c>
      <c r="F43">
        <v>13.494806289672852</v>
      </c>
    </row>
    <row r="44" spans="1:6" x14ac:dyDescent="0.2">
      <c r="A44" t="s">
        <v>4</v>
      </c>
      <c r="B44">
        <v>7</v>
      </c>
      <c r="C44">
        <v>80.835884094238281</v>
      </c>
      <c r="D44">
        <v>118.67539978027344</v>
      </c>
      <c r="E44">
        <v>81.61346435546875</v>
      </c>
      <c r="F44">
        <v>13.494806289672852</v>
      </c>
    </row>
    <row r="45" spans="1:6" x14ac:dyDescent="0.2">
      <c r="A45" t="s">
        <v>4</v>
      </c>
      <c r="B45">
        <v>8</v>
      </c>
      <c r="C45">
        <v>94.889694213867188</v>
      </c>
      <c r="D45">
        <v>141.76399230957031</v>
      </c>
      <c r="E45">
        <v>95.215705871582031</v>
      </c>
      <c r="F45">
        <v>13.494806289672852</v>
      </c>
    </row>
    <row r="46" spans="1:6" x14ac:dyDescent="0.2">
      <c r="A46" t="s">
        <v>4</v>
      </c>
      <c r="B46">
        <v>9</v>
      </c>
      <c r="C46">
        <v>85.3568115234375</v>
      </c>
      <c r="D46">
        <v>141.58303833007812</v>
      </c>
      <c r="E46">
        <v>95.215705871582031</v>
      </c>
      <c r="F46">
        <v>13.494806289672852</v>
      </c>
    </row>
    <row r="47" spans="1:6" x14ac:dyDescent="0.2">
      <c r="A47" t="s">
        <v>4</v>
      </c>
      <c r="B47">
        <v>10</v>
      </c>
      <c r="C47">
        <v>98.253799438476562</v>
      </c>
      <c r="D47">
        <v>142.47122192382812</v>
      </c>
      <c r="E47">
        <v>95.215705871582031</v>
      </c>
      <c r="F47">
        <v>13.494806289672852</v>
      </c>
    </row>
    <row r="48" spans="1:6" x14ac:dyDescent="0.2">
      <c r="A48" t="s">
        <v>4</v>
      </c>
      <c r="B48">
        <v>11</v>
      </c>
      <c r="C48">
        <v>102.23400115966797</v>
      </c>
      <c r="D48">
        <v>92.153053283691406</v>
      </c>
      <c r="E48">
        <v>163.2269287109375</v>
      </c>
      <c r="F48">
        <v>13.494806289672852</v>
      </c>
    </row>
    <row r="49" spans="1:6" x14ac:dyDescent="0.2">
      <c r="A49" t="s">
        <v>4</v>
      </c>
      <c r="B49">
        <v>12</v>
      </c>
      <c r="C49">
        <v>77.828102111816406</v>
      </c>
      <c r="D49">
        <v>92.061325073242188</v>
      </c>
      <c r="E49">
        <v>163.2269287109375</v>
      </c>
      <c r="F49">
        <v>13.494806289672852</v>
      </c>
    </row>
    <row r="50" spans="1:6" x14ac:dyDescent="0.2">
      <c r="A50" t="s">
        <v>5</v>
      </c>
      <c r="B50">
        <v>1</v>
      </c>
      <c r="C50">
        <v>87.426406860351562</v>
      </c>
      <c r="D50">
        <v>90.653121948242188</v>
      </c>
      <c r="E50">
        <v>163.2269287109375</v>
      </c>
      <c r="F50">
        <v>13.494806289672852</v>
      </c>
    </row>
    <row r="51" spans="1:6" x14ac:dyDescent="0.2">
      <c r="A51" t="s">
        <v>5</v>
      </c>
      <c r="B51">
        <v>2</v>
      </c>
      <c r="C51">
        <v>51.350643157958984</v>
      </c>
      <c r="D51">
        <v>119.4766845703125</v>
      </c>
      <c r="E51">
        <v>149.62467956542969</v>
      </c>
      <c r="F51">
        <v>13.494806289672852</v>
      </c>
    </row>
    <row r="52" spans="1:6" x14ac:dyDescent="0.2">
      <c r="A52" t="s">
        <v>5</v>
      </c>
      <c r="B52">
        <v>3</v>
      </c>
      <c r="C52">
        <v>72.52325439453125</v>
      </c>
      <c r="D52">
        <v>119.358154296875</v>
      </c>
      <c r="E52">
        <v>149.62467956542969</v>
      </c>
      <c r="F52">
        <v>13.494806289672852</v>
      </c>
    </row>
    <row r="53" spans="1:6" x14ac:dyDescent="0.2">
      <c r="A53" t="s">
        <v>5</v>
      </c>
      <c r="B53">
        <v>4</v>
      </c>
      <c r="C53">
        <v>92.379829406738281</v>
      </c>
      <c r="D53">
        <v>119.55640411376953</v>
      </c>
      <c r="E53">
        <v>149.62467956542969</v>
      </c>
      <c r="F53">
        <v>13.494806289672852</v>
      </c>
    </row>
    <row r="54" spans="1:6" x14ac:dyDescent="0.2">
      <c r="A54" t="s">
        <v>5</v>
      </c>
      <c r="B54">
        <v>5</v>
      </c>
      <c r="C54">
        <v>83.75286865234375</v>
      </c>
      <c r="D54">
        <v>90.704147338867188</v>
      </c>
      <c r="E54">
        <v>102.01683044433594</v>
      </c>
      <c r="F54">
        <v>13.494806289672852</v>
      </c>
    </row>
    <row r="55" spans="1:6" x14ac:dyDescent="0.2">
      <c r="A55" t="s">
        <v>5</v>
      </c>
      <c r="B55">
        <v>6</v>
      </c>
      <c r="C55">
        <v>95.786308288574219</v>
      </c>
      <c r="D55">
        <v>90.58746337890625</v>
      </c>
      <c r="E55">
        <v>102.01683044433594</v>
      </c>
      <c r="F55">
        <v>13.494806289672852</v>
      </c>
    </row>
    <row r="56" spans="1:6" x14ac:dyDescent="0.2">
      <c r="A56" t="s">
        <v>5</v>
      </c>
      <c r="B56">
        <v>7</v>
      </c>
      <c r="C56">
        <v>78.256591796875</v>
      </c>
      <c r="D56">
        <v>90.4986572265625</v>
      </c>
      <c r="E56">
        <v>102.01683044433594</v>
      </c>
      <c r="F56">
        <v>13.494806289672852</v>
      </c>
    </row>
    <row r="57" spans="1:6" x14ac:dyDescent="0.2">
      <c r="A57" t="s">
        <v>5</v>
      </c>
      <c r="B57">
        <v>8</v>
      </c>
      <c r="C57">
        <v>83.109306335449219</v>
      </c>
      <c r="D57">
        <v>113.70904541015625</v>
      </c>
      <c r="E57">
        <v>122.42018890380859</v>
      </c>
      <c r="F57">
        <v>13.494806289672852</v>
      </c>
    </row>
    <row r="58" spans="1:6" x14ac:dyDescent="0.2">
      <c r="A58" t="s">
        <v>5</v>
      </c>
      <c r="B58">
        <v>9</v>
      </c>
      <c r="C58">
        <v>74.695480346679688</v>
      </c>
      <c r="D58">
        <v>113.57854461669922</v>
      </c>
      <c r="E58">
        <v>122.42018890380859</v>
      </c>
      <c r="F58">
        <v>13.494806289672852</v>
      </c>
    </row>
    <row r="59" spans="1:6" x14ac:dyDescent="0.2">
      <c r="A59" t="s">
        <v>5</v>
      </c>
      <c r="B59">
        <v>10</v>
      </c>
      <c r="C59">
        <v>76.449554443359375</v>
      </c>
      <c r="D59">
        <v>111.21237182617188</v>
      </c>
      <c r="E59">
        <v>122.42018890380859</v>
      </c>
      <c r="F59">
        <v>13.494806289672852</v>
      </c>
    </row>
    <row r="60" spans="1:6" x14ac:dyDescent="0.2">
      <c r="A60" t="s">
        <v>5</v>
      </c>
      <c r="B60">
        <v>11</v>
      </c>
      <c r="C60">
        <v>105.0474853515625</v>
      </c>
      <c r="D60">
        <v>119.37062835693359</v>
      </c>
      <c r="E60">
        <v>115.61907196044922</v>
      </c>
      <c r="F60">
        <v>13.494806289672852</v>
      </c>
    </row>
    <row r="61" spans="1:6" x14ac:dyDescent="0.2">
      <c r="A61" t="s">
        <v>5</v>
      </c>
      <c r="B61">
        <v>12</v>
      </c>
      <c r="C61">
        <v>103.79668426513672</v>
      </c>
      <c r="D61">
        <v>119.22067260742188</v>
      </c>
      <c r="E61">
        <v>115.61907196044922</v>
      </c>
      <c r="F61">
        <v>13.494806289672852</v>
      </c>
    </row>
    <row r="62" spans="1:6" x14ac:dyDescent="0.2">
      <c r="A62" t="s">
        <v>6</v>
      </c>
      <c r="B62">
        <v>1</v>
      </c>
      <c r="C62">
        <v>92.321495056152344</v>
      </c>
      <c r="D62">
        <v>119.0721435546875</v>
      </c>
      <c r="E62">
        <v>115.61907196044922</v>
      </c>
      <c r="F62">
        <v>13.494806289672852</v>
      </c>
    </row>
    <row r="63" spans="1:6" x14ac:dyDescent="0.2">
      <c r="A63" t="s">
        <v>6</v>
      </c>
      <c r="B63">
        <v>2</v>
      </c>
      <c r="C63">
        <v>110.44627380371094</v>
      </c>
      <c r="D63">
        <v>99.369377136230469</v>
      </c>
      <c r="E63">
        <v>40.806732177734375</v>
      </c>
      <c r="F63">
        <v>13.494806289672852</v>
      </c>
    </row>
    <row r="64" spans="1:6" x14ac:dyDescent="0.2">
      <c r="A64" t="s">
        <v>6</v>
      </c>
      <c r="B64">
        <v>3</v>
      </c>
      <c r="C64">
        <v>104.46141052246094</v>
      </c>
      <c r="D64">
        <v>99.206954956054688</v>
      </c>
      <c r="E64">
        <v>40.806732177734375</v>
      </c>
      <c r="F64">
        <v>13.494806289672852</v>
      </c>
    </row>
    <row r="65" spans="1:6" x14ac:dyDescent="0.2">
      <c r="A65" t="s">
        <v>6</v>
      </c>
      <c r="B65">
        <v>4</v>
      </c>
      <c r="C65">
        <v>88.448173522949219</v>
      </c>
      <c r="D65">
        <v>98.974861145019531</v>
      </c>
      <c r="E65">
        <v>40.806732177734375</v>
      </c>
      <c r="F65">
        <v>13.494806289672852</v>
      </c>
    </row>
    <row r="66" spans="1:6" x14ac:dyDescent="0.2">
      <c r="A66" t="s">
        <v>6</v>
      </c>
      <c r="B66">
        <v>5</v>
      </c>
      <c r="C66">
        <v>97.387931823730469</v>
      </c>
      <c r="D66">
        <v>165.43754577636719</v>
      </c>
      <c r="E66">
        <v>149.62467956542969</v>
      </c>
      <c r="F66">
        <v>13.494806289672852</v>
      </c>
    </row>
    <row r="67" spans="1:6" x14ac:dyDescent="0.2">
      <c r="A67" t="s">
        <v>6</v>
      </c>
      <c r="B67">
        <v>6</v>
      </c>
      <c r="C67">
        <v>100.86434173583984</v>
      </c>
      <c r="D67">
        <v>165.1295166015625</v>
      </c>
      <c r="E67">
        <v>149.62467956542969</v>
      </c>
      <c r="F67">
        <v>13.494806289672852</v>
      </c>
    </row>
    <row r="68" spans="1:6" x14ac:dyDescent="0.2">
      <c r="A68" t="s">
        <v>6</v>
      </c>
      <c r="B68">
        <v>7</v>
      </c>
      <c r="C68">
        <v>86.280174255371094</v>
      </c>
      <c r="D68">
        <v>162.24650573730469</v>
      </c>
      <c r="E68">
        <v>149.62467956542969</v>
      </c>
      <c r="F68">
        <v>13.494806289672852</v>
      </c>
    </row>
    <row r="69" spans="1:6" x14ac:dyDescent="0.2">
      <c r="A69" t="s">
        <v>6</v>
      </c>
      <c r="B69">
        <v>8</v>
      </c>
      <c r="C69">
        <v>139.32269287109375</v>
      </c>
      <c r="D69">
        <v>138.68589782714844</v>
      </c>
      <c r="E69">
        <v>161.86669921875</v>
      </c>
      <c r="F69">
        <v>13.494806289672852</v>
      </c>
    </row>
    <row r="70" spans="1:6" x14ac:dyDescent="0.2">
      <c r="A70" t="s">
        <v>6</v>
      </c>
      <c r="B70">
        <v>9</v>
      </c>
      <c r="C70">
        <v>165.93844604492188</v>
      </c>
      <c r="D70">
        <v>138.39309692382812</v>
      </c>
      <c r="E70">
        <v>161.86669921875</v>
      </c>
      <c r="F70">
        <v>13.494806289672852</v>
      </c>
    </row>
    <row r="71" spans="1:6" x14ac:dyDescent="0.2">
      <c r="A71" t="s">
        <v>6</v>
      </c>
      <c r="B71">
        <v>10</v>
      </c>
      <c r="C71">
        <v>137.67424011230469</v>
      </c>
      <c r="D71">
        <v>138.13359069824219</v>
      </c>
      <c r="E71">
        <v>161.86669921875</v>
      </c>
      <c r="F71">
        <v>13.494806289672852</v>
      </c>
    </row>
    <row r="72" spans="1:6" x14ac:dyDescent="0.2">
      <c r="A72" t="s">
        <v>6</v>
      </c>
      <c r="B72">
        <v>11</v>
      </c>
      <c r="C72">
        <v>152.4486083984375</v>
      </c>
      <c r="D72">
        <v>151.12471008300781</v>
      </c>
      <c r="E72">
        <v>136.02243041992188</v>
      </c>
      <c r="F72">
        <v>13.494806289672852</v>
      </c>
    </row>
    <row r="73" spans="1:6" x14ac:dyDescent="0.2">
      <c r="A73" t="s">
        <v>6</v>
      </c>
      <c r="B73">
        <v>12</v>
      </c>
      <c r="C73">
        <v>134.06153869628906</v>
      </c>
      <c r="D73">
        <v>150.80221557617188</v>
      </c>
      <c r="E73">
        <v>136.02243041992188</v>
      </c>
      <c r="F73">
        <v>13.494806289672852</v>
      </c>
    </row>
    <row r="74" spans="1:6" x14ac:dyDescent="0.2">
      <c r="A74" t="s">
        <v>7</v>
      </c>
      <c r="B74">
        <v>1</v>
      </c>
      <c r="C74">
        <v>204.01054382324219</v>
      </c>
      <c r="D74">
        <v>152.47416687011719</v>
      </c>
      <c r="E74">
        <v>136.02243041992188</v>
      </c>
      <c r="F74">
        <v>13.494806289672852</v>
      </c>
    </row>
    <row r="75" spans="1:6" x14ac:dyDescent="0.2">
      <c r="A75" t="s">
        <v>7</v>
      </c>
      <c r="B75">
        <v>2</v>
      </c>
      <c r="C75">
        <v>106.51805877685547</v>
      </c>
      <c r="D75">
        <v>129.334716796875</v>
      </c>
      <c r="E75">
        <v>136.02243041992188</v>
      </c>
      <c r="F75">
        <v>13.494806289672852</v>
      </c>
    </row>
    <row r="76" spans="1:6" x14ac:dyDescent="0.2">
      <c r="A76" t="s">
        <v>7</v>
      </c>
      <c r="B76">
        <v>3</v>
      </c>
      <c r="C76">
        <v>107.93748474121094</v>
      </c>
      <c r="D76">
        <v>129.21052551269531</v>
      </c>
      <c r="E76">
        <v>136.02243041992188</v>
      </c>
      <c r="F76">
        <v>13.494806289672852</v>
      </c>
    </row>
    <row r="77" spans="1:6" x14ac:dyDescent="0.2">
      <c r="A77" t="s">
        <v>7</v>
      </c>
      <c r="B77">
        <v>4</v>
      </c>
      <c r="C77">
        <v>93.014640808105469</v>
      </c>
      <c r="D77">
        <v>128.85293579101562</v>
      </c>
      <c r="E77">
        <v>136.02243041992188</v>
      </c>
      <c r="F77">
        <v>13.494806289672852</v>
      </c>
    </row>
    <row r="78" spans="1:6" x14ac:dyDescent="0.2">
      <c r="A78" t="s">
        <v>7</v>
      </c>
      <c r="B78">
        <v>5</v>
      </c>
      <c r="C78">
        <v>82.1478271484375</v>
      </c>
      <c r="D78">
        <v>142.03565979003906</v>
      </c>
      <c r="E78">
        <v>103.37705230712891</v>
      </c>
      <c r="F78">
        <v>13.494806289672852</v>
      </c>
    </row>
    <row r="79" spans="1:6" x14ac:dyDescent="0.2">
      <c r="A79" t="s">
        <v>7</v>
      </c>
      <c r="B79">
        <v>6</v>
      </c>
      <c r="C79">
        <v>85.919036865234375</v>
      </c>
      <c r="D79">
        <v>141.84764099121094</v>
      </c>
      <c r="E79">
        <v>103.37705230712891</v>
      </c>
      <c r="F79">
        <v>13.494806289672852</v>
      </c>
    </row>
    <row r="80" spans="1:6" x14ac:dyDescent="0.2">
      <c r="A80" t="s">
        <v>7</v>
      </c>
      <c r="B80">
        <v>7</v>
      </c>
      <c r="C80">
        <v>80.648994445800781</v>
      </c>
      <c r="D80">
        <v>139.65390014648438</v>
      </c>
      <c r="E80">
        <v>103.37705230712891</v>
      </c>
      <c r="F80">
        <v>13.494806289672852</v>
      </c>
    </row>
    <row r="81" spans="1:6" x14ac:dyDescent="0.2">
      <c r="A81" t="s">
        <v>7</v>
      </c>
      <c r="B81">
        <v>8</v>
      </c>
      <c r="C81">
        <v>99.122085571289062</v>
      </c>
      <c r="D81">
        <v>127.89118957519531</v>
      </c>
      <c r="E81">
        <v>95.215705871582031</v>
      </c>
      <c r="F81">
        <v>13.494806289672852</v>
      </c>
    </row>
    <row r="82" spans="1:6" x14ac:dyDescent="0.2">
      <c r="A82" t="s">
        <v>7</v>
      </c>
      <c r="B82">
        <v>9</v>
      </c>
      <c r="C82">
        <v>127.29444122314453</v>
      </c>
      <c r="D82">
        <v>127.67626953125</v>
      </c>
      <c r="E82">
        <v>95.215705871582031</v>
      </c>
      <c r="F82">
        <v>13.494806289672852</v>
      </c>
    </row>
    <row r="83" spans="1:6" x14ac:dyDescent="0.2">
      <c r="A83" t="s">
        <v>7</v>
      </c>
      <c r="B83">
        <v>10</v>
      </c>
      <c r="C83">
        <v>108.12096405029297</v>
      </c>
      <c r="D83">
        <v>125.71823120117188</v>
      </c>
      <c r="E83">
        <v>95.215705871582031</v>
      </c>
      <c r="F83">
        <v>13.494806289672852</v>
      </c>
    </row>
    <row r="84" spans="1:6" x14ac:dyDescent="0.2">
      <c r="A84" t="s">
        <v>7</v>
      </c>
      <c r="B84">
        <v>11</v>
      </c>
      <c r="C84">
        <v>140.61236572265625</v>
      </c>
      <c r="D84">
        <v>132.90296936035156</v>
      </c>
      <c r="E84">
        <v>81.61346435546875</v>
      </c>
      <c r="F84">
        <v>13.494806289672852</v>
      </c>
    </row>
    <row r="85" spans="1:6" x14ac:dyDescent="0.2">
      <c r="A85" t="s">
        <v>7</v>
      </c>
      <c r="B85">
        <v>12</v>
      </c>
      <c r="C85">
        <v>171.01097106933594</v>
      </c>
      <c r="D85">
        <v>132.65475463867188</v>
      </c>
      <c r="E85">
        <v>81.61346435546875</v>
      </c>
      <c r="F85">
        <v>13.494806289672852</v>
      </c>
    </row>
    <row r="86" spans="1:6" x14ac:dyDescent="0.2">
      <c r="A86" t="s">
        <v>8</v>
      </c>
      <c r="B86">
        <v>1</v>
      </c>
      <c r="C86">
        <v>116.36485290527344</v>
      </c>
      <c r="D86">
        <v>132.09405517578125</v>
      </c>
      <c r="E86">
        <v>81.61346435546875</v>
      </c>
      <c r="F86">
        <v>73.645133972167969</v>
      </c>
    </row>
    <row r="87" spans="1:6" x14ac:dyDescent="0.2">
      <c r="A87" t="s">
        <v>8</v>
      </c>
      <c r="B87">
        <v>2</v>
      </c>
      <c r="C87">
        <v>154.596923828125</v>
      </c>
      <c r="D87">
        <v>113.90003204345703</v>
      </c>
      <c r="E87">
        <v>68.011215209960938</v>
      </c>
      <c r="F87">
        <v>73.645133972167969</v>
      </c>
    </row>
    <row r="88" spans="1:6" x14ac:dyDescent="0.2">
      <c r="A88" t="s">
        <v>8</v>
      </c>
      <c r="B88">
        <v>3</v>
      </c>
      <c r="C88">
        <v>96.828422546386719</v>
      </c>
      <c r="D88">
        <v>113.69510650634766</v>
      </c>
      <c r="E88">
        <v>68.011215209960938</v>
      </c>
      <c r="F88">
        <v>73.645133972167969</v>
      </c>
    </row>
    <row r="89" spans="1:6" x14ac:dyDescent="0.2">
      <c r="A89" t="s">
        <v>8</v>
      </c>
      <c r="B89">
        <v>4</v>
      </c>
      <c r="C89">
        <v>89.854232788085938</v>
      </c>
      <c r="D89">
        <v>113.40343475341797</v>
      </c>
      <c r="E89">
        <v>68.011215209960938</v>
      </c>
      <c r="F89">
        <v>73.645133972167969</v>
      </c>
    </row>
    <row r="90" spans="1:6" x14ac:dyDescent="0.2">
      <c r="A90" t="s">
        <v>8</v>
      </c>
      <c r="B90">
        <v>5</v>
      </c>
      <c r="C90">
        <v>78.680473327636719</v>
      </c>
      <c r="D90">
        <v>152.5338134765625</v>
      </c>
      <c r="E90">
        <v>108.81794738769531</v>
      </c>
      <c r="F90">
        <v>73.645133972167969</v>
      </c>
    </row>
    <row r="91" spans="1:6" x14ac:dyDescent="0.2">
      <c r="A91" t="s">
        <v>8</v>
      </c>
      <c r="B91">
        <v>6</v>
      </c>
      <c r="C91">
        <v>122.29350280761719</v>
      </c>
      <c r="D91">
        <v>152.2337646484375</v>
      </c>
      <c r="E91">
        <v>108.81794738769531</v>
      </c>
      <c r="F91">
        <v>73.645133972167969</v>
      </c>
    </row>
    <row r="92" spans="1:6" x14ac:dyDescent="0.2">
      <c r="A92" t="s">
        <v>8</v>
      </c>
      <c r="B92">
        <v>7</v>
      </c>
      <c r="C92">
        <v>119.61318206787109</v>
      </c>
      <c r="D92">
        <v>153.14566040039062</v>
      </c>
      <c r="E92">
        <v>108.81794738769531</v>
      </c>
      <c r="F92">
        <v>73.645133972167969</v>
      </c>
    </row>
    <row r="93" spans="1:6" x14ac:dyDescent="0.2">
      <c r="A93" t="s">
        <v>8</v>
      </c>
      <c r="B93">
        <v>8</v>
      </c>
      <c r="C93">
        <v>122.40711975097656</v>
      </c>
      <c r="D93">
        <v>107.96125030517578</v>
      </c>
      <c r="E93">
        <v>108.81794738769531</v>
      </c>
      <c r="F93">
        <v>73.645133972167969</v>
      </c>
    </row>
    <row r="94" spans="1:6" x14ac:dyDescent="0.2">
      <c r="A94" t="s">
        <v>8</v>
      </c>
      <c r="B94">
        <v>9</v>
      </c>
      <c r="C94">
        <v>141.4432373046875</v>
      </c>
      <c r="D94">
        <v>107.78389739990234</v>
      </c>
      <c r="E94">
        <v>108.81794738769531</v>
      </c>
      <c r="F94">
        <v>73.645133972167969</v>
      </c>
    </row>
    <row r="95" spans="1:6" x14ac:dyDescent="0.2">
      <c r="A95" t="s">
        <v>8</v>
      </c>
      <c r="B95">
        <v>10</v>
      </c>
      <c r="C95">
        <v>161.25422668457031</v>
      </c>
      <c r="D95">
        <v>107.17568969726562</v>
      </c>
      <c r="E95">
        <v>108.81794738769531</v>
      </c>
      <c r="F95">
        <v>73.645133972167969</v>
      </c>
    </row>
    <row r="96" spans="1:6" x14ac:dyDescent="0.2">
      <c r="A96" t="s">
        <v>8</v>
      </c>
      <c r="B96">
        <v>11</v>
      </c>
      <c r="C96">
        <v>108.15007019042969</v>
      </c>
      <c r="D96">
        <v>184.22752380371094</v>
      </c>
      <c r="E96">
        <v>108.81794738769531</v>
      </c>
      <c r="F96">
        <v>73.645133972167969</v>
      </c>
    </row>
    <row r="97" spans="1:6" x14ac:dyDescent="0.2">
      <c r="A97" t="s">
        <v>8</v>
      </c>
      <c r="B97">
        <v>12</v>
      </c>
      <c r="C97">
        <v>87.872093200683594</v>
      </c>
      <c r="D97">
        <v>183.92724609375</v>
      </c>
      <c r="E97">
        <v>108.81794738769531</v>
      </c>
      <c r="F97">
        <v>73.645133972167969</v>
      </c>
    </row>
    <row r="98" spans="1:6" x14ac:dyDescent="0.2">
      <c r="A98" t="s">
        <v>9</v>
      </c>
      <c r="B98">
        <v>1</v>
      </c>
      <c r="C98">
        <v>83.464981079101562</v>
      </c>
      <c r="D98">
        <v>180.19895935058594</v>
      </c>
      <c r="E98">
        <v>108.81794738769531</v>
      </c>
      <c r="F98">
        <v>15.748522758483887</v>
      </c>
    </row>
    <row r="99" spans="1:6" x14ac:dyDescent="0.2">
      <c r="A99" t="s">
        <v>9</v>
      </c>
      <c r="B99">
        <v>2</v>
      </c>
      <c r="C99">
        <v>106.97611999511719</v>
      </c>
      <c r="D99">
        <v>205.20309448242188</v>
      </c>
      <c r="E99">
        <v>108.81794738769531</v>
      </c>
      <c r="F99">
        <v>15.748522758483887</v>
      </c>
    </row>
    <row r="100" spans="1:6" x14ac:dyDescent="0.2">
      <c r="A100" t="s">
        <v>9</v>
      </c>
      <c r="B100">
        <v>3</v>
      </c>
      <c r="C100">
        <v>109.79681396484375</v>
      </c>
      <c r="D100">
        <v>204.82839965820312</v>
      </c>
      <c r="E100">
        <v>108.81794738769531</v>
      </c>
      <c r="F100">
        <v>15.748522758483887</v>
      </c>
    </row>
    <row r="101" spans="1:6" x14ac:dyDescent="0.2">
      <c r="A101" t="s">
        <v>9</v>
      </c>
      <c r="B101">
        <v>4</v>
      </c>
      <c r="C101">
        <v>89.651123046875</v>
      </c>
      <c r="D101">
        <v>201.33438110351562</v>
      </c>
      <c r="E101">
        <v>108.81794738769531</v>
      </c>
      <c r="F101">
        <v>15.748522758483887</v>
      </c>
    </row>
    <row r="102" spans="1:6" x14ac:dyDescent="0.2">
      <c r="A102" t="s">
        <v>9</v>
      </c>
      <c r="B102">
        <v>5</v>
      </c>
      <c r="C102">
        <v>133.50575256347656</v>
      </c>
      <c r="D102">
        <v>169.45523071289062</v>
      </c>
      <c r="E102">
        <v>122.42018890380859</v>
      </c>
      <c r="F102">
        <v>15.748522758483887</v>
      </c>
    </row>
    <row r="103" spans="1:6" x14ac:dyDescent="0.2">
      <c r="A103" t="s">
        <v>9</v>
      </c>
      <c r="B103">
        <v>6</v>
      </c>
      <c r="C103">
        <v>120.68006134033203</v>
      </c>
      <c r="D103">
        <v>169.20710754394531</v>
      </c>
      <c r="E103">
        <v>122.42018890380859</v>
      </c>
      <c r="F103">
        <v>15.748522758483887</v>
      </c>
    </row>
    <row r="104" spans="1:6" x14ac:dyDescent="0.2">
      <c r="A104" t="s">
        <v>9</v>
      </c>
      <c r="B104">
        <v>7</v>
      </c>
      <c r="C104">
        <v>106.50299072265625</v>
      </c>
      <c r="D104">
        <v>168.05642700195312</v>
      </c>
      <c r="E104">
        <v>122.42018890380859</v>
      </c>
      <c r="F104">
        <v>15.748522758483887</v>
      </c>
    </row>
    <row r="105" spans="1:6" x14ac:dyDescent="0.2">
      <c r="A105" t="s">
        <v>9</v>
      </c>
      <c r="B105">
        <v>8</v>
      </c>
      <c r="C105">
        <v>115.576171875</v>
      </c>
      <c r="D105">
        <v>121.91641235351562</v>
      </c>
      <c r="E105">
        <v>81.61346435546875</v>
      </c>
      <c r="F105">
        <v>15.748522758483887</v>
      </c>
    </row>
    <row r="106" spans="1:6" x14ac:dyDescent="0.2">
      <c r="A106" t="s">
        <v>9</v>
      </c>
      <c r="B106">
        <v>9</v>
      </c>
      <c r="C106">
        <v>116.02729797363281</v>
      </c>
      <c r="D106">
        <v>121.76932525634766</v>
      </c>
      <c r="E106">
        <v>81.61346435546875</v>
      </c>
      <c r="F106">
        <v>15.748522758483887</v>
      </c>
    </row>
    <row r="107" spans="1:6" x14ac:dyDescent="0.2">
      <c r="A107" t="s">
        <v>9</v>
      </c>
      <c r="B107">
        <v>10</v>
      </c>
      <c r="C107">
        <v>78.822517395019531</v>
      </c>
      <c r="D107">
        <v>121.64554595947266</v>
      </c>
      <c r="E107">
        <v>81.61346435546875</v>
      </c>
      <c r="F107">
        <v>15.748522758483887</v>
      </c>
    </row>
    <row r="108" spans="1:6" x14ac:dyDescent="0.2">
      <c r="A108" t="s">
        <v>9</v>
      </c>
      <c r="B108">
        <v>11</v>
      </c>
      <c r="C108">
        <v>89.257499694824219</v>
      </c>
      <c r="D108">
        <v>103.43318939208984</v>
      </c>
      <c r="E108">
        <v>68.011215209960938</v>
      </c>
      <c r="F108">
        <v>15.748522758483887</v>
      </c>
    </row>
    <row r="109" spans="1:6" x14ac:dyDescent="0.2">
      <c r="A109" t="s">
        <v>9</v>
      </c>
      <c r="B109">
        <v>12</v>
      </c>
      <c r="C109">
        <v>77.272018432617188</v>
      </c>
      <c r="D109">
        <v>103.27346038818359</v>
      </c>
      <c r="E109">
        <v>68.011215209960938</v>
      </c>
      <c r="F109">
        <v>15.748522758483887</v>
      </c>
    </row>
    <row r="110" spans="1:6" x14ac:dyDescent="0.2">
      <c r="A110" t="s">
        <v>10</v>
      </c>
      <c r="B110">
        <v>1</v>
      </c>
      <c r="C110">
        <v>82.292800903320312</v>
      </c>
      <c r="D110">
        <v>100.62977600097656</v>
      </c>
      <c r="E110">
        <v>68.011215209960938</v>
      </c>
      <c r="F110">
        <v>12.899085998535156</v>
      </c>
    </row>
    <row r="111" spans="1:6" x14ac:dyDescent="0.2">
      <c r="A111" t="s">
        <v>10</v>
      </c>
      <c r="B111">
        <v>2</v>
      </c>
      <c r="C111">
        <v>96.145652770996094</v>
      </c>
      <c r="D111">
        <v>121.84080505371094</v>
      </c>
      <c r="E111">
        <v>81.61346435546875</v>
      </c>
      <c r="F111">
        <v>12.899085998535156</v>
      </c>
    </row>
    <row r="112" spans="1:6" x14ac:dyDescent="0.2">
      <c r="A112" t="s">
        <v>10</v>
      </c>
      <c r="B112">
        <v>3</v>
      </c>
      <c r="C112">
        <v>83.226882934570312</v>
      </c>
      <c r="D112">
        <v>121.65366363525391</v>
      </c>
      <c r="E112">
        <v>81.61346435546875</v>
      </c>
      <c r="F112">
        <v>12.899085998535156</v>
      </c>
    </row>
    <row r="113" spans="1:6" x14ac:dyDescent="0.2">
      <c r="A113" t="s">
        <v>10</v>
      </c>
      <c r="B113">
        <v>4</v>
      </c>
      <c r="C113">
        <v>106.35444641113281</v>
      </c>
      <c r="D113">
        <v>120.82329559326172</v>
      </c>
      <c r="E113">
        <v>81.61346435546875</v>
      </c>
      <c r="F113">
        <v>12.899085998535156</v>
      </c>
    </row>
    <row r="114" spans="1:6" x14ac:dyDescent="0.2">
      <c r="A114" t="s">
        <v>10</v>
      </c>
      <c r="B114">
        <v>5</v>
      </c>
      <c r="C114">
        <v>94.503883361816406</v>
      </c>
      <c r="D114">
        <v>118.68295288085938</v>
      </c>
      <c r="E114">
        <v>95.215705871582031</v>
      </c>
      <c r="F114">
        <v>12.899085998535156</v>
      </c>
    </row>
    <row r="115" spans="1:6" x14ac:dyDescent="0.2">
      <c r="A115" t="s">
        <v>10</v>
      </c>
      <c r="B115">
        <v>6</v>
      </c>
      <c r="C115">
        <v>87.468894958496094</v>
      </c>
      <c r="D115">
        <v>118.47007751464844</v>
      </c>
      <c r="E115">
        <v>95.215705871582031</v>
      </c>
      <c r="F115">
        <v>12.899085998535156</v>
      </c>
    </row>
    <row r="116" spans="1:6" x14ac:dyDescent="0.2">
      <c r="A116" t="s">
        <v>10</v>
      </c>
      <c r="B116">
        <v>7</v>
      </c>
      <c r="C116">
        <v>75.432052612304688</v>
      </c>
      <c r="D116">
        <v>118.70149993896484</v>
      </c>
      <c r="E116">
        <v>95.215705871582031</v>
      </c>
      <c r="F116">
        <v>12.899085998535156</v>
      </c>
    </row>
    <row r="117" spans="1:6" x14ac:dyDescent="0.2">
      <c r="A117" t="s">
        <v>10</v>
      </c>
      <c r="B117">
        <v>8</v>
      </c>
      <c r="C117">
        <v>88.997299194335938</v>
      </c>
      <c r="D117">
        <v>121.13569641113281</v>
      </c>
      <c r="E117">
        <v>91.815147399902344</v>
      </c>
      <c r="F117">
        <v>12.899085998535156</v>
      </c>
    </row>
    <row r="118" spans="1:6" x14ac:dyDescent="0.2">
      <c r="A118" t="s">
        <v>10</v>
      </c>
      <c r="B118">
        <v>9</v>
      </c>
      <c r="C118">
        <v>85.293502807617188</v>
      </c>
      <c r="D118">
        <v>120.93899536132812</v>
      </c>
      <c r="E118">
        <v>91.815147399902344</v>
      </c>
      <c r="F118">
        <v>12.899085998535156</v>
      </c>
    </row>
    <row r="119" spans="1:6" x14ac:dyDescent="0.2">
      <c r="A119" t="s">
        <v>10</v>
      </c>
      <c r="B119">
        <v>10</v>
      </c>
      <c r="C119">
        <v>61.686225891113281</v>
      </c>
      <c r="D119">
        <v>118.77421569824219</v>
      </c>
      <c r="E119">
        <v>91.815147399902344</v>
      </c>
      <c r="F119">
        <v>12.899085998535156</v>
      </c>
    </row>
    <row r="120" spans="1:6" x14ac:dyDescent="0.2">
      <c r="A120" t="s">
        <v>10</v>
      </c>
      <c r="B120">
        <v>11</v>
      </c>
      <c r="C120">
        <v>94.687278747558594</v>
      </c>
      <c r="D120">
        <v>97.053169250488281</v>
      </c>
      <c r="E120">
        <v>88.414581298828125</v>
      </c>
      <c r="F120">
        <v>12.899085998535156</v>
      </c>
    </row>
    <row r="121" spans="1:6" x14ac:dyDescent="0.2">
      <c r="A121" t="s">
        <v>10</v>
      </c>
      <c r="B121">
        <v>12</v>
      </c>
      <c r="C121">
        <v>94.76318359375</v>
      </c>
      <c r="D121">
        <v>96.885162353515625</v>
      </c>
      <c r="E121">
        <v>88.414581298828125</v>
      </c>
      <c r="F121">
        <v>12.899085998535156</v>
      </c>
    </row>
    <row r="122" spans="1:6" x14ac:dyDescent="0.2">
      <c r="A122" t="s">
        <v>11</v>
      </c>
      <c r="B122">
        <v>1</v>
      </c>
      <c r="C122">
        <v>122.4063720703125</v>
      </c>
      <c r="D122">
        <v>96.477348327636719</v>
      </c>
      <c r="E122">
        <v>88.414581298828125</v>
      </c>
      <c r="F122">
        <v>15.081329345703125</v>
      </c>
    </row>
    <row r="123" spans="1:6" x14ac:dyDescent="0.2">
      <c r="A123" t="s">
        <v>11</v>
      </c>
      <c r="B123">
        <v>2</v>
      </c>
      <c r="C123">
        <v>100.51555633544922</v>
      </c>
      <c r="D123">
        <v>70.734458923339844</v>
      </c>
      <c r="E123">
        <v>68.011215209960938</v>
      </c>
      <c r="F123">
        <v>15.081329345703125</v>
      </c>
    </row>
    <row r="124" spans="1:6" x14ac:dyDescent="0.2">
      <c r="A124" t="s">
        <v>11</v>
      </c>
      <c r="B124">
        <v>3</v>
      </c>
      <c r="C124">
        <v>86.486167907714844</v>
      </c>
      <c r="D124">
        <v>70.613731384277344</v>
      </c>
      <c r="E124">
        <v>68.011215209960938</v>
      </c>
      <c r="F124">
        <v>15.081329345703125</v>
      </c>
    </row>
    <row r="125" spans="1:6" x14ac:dyDescent="0.2">
      <c r="A125" t="s">
        <v>11</v>
      </c>
      <c r="B125">
        <v>4</v>
      </c>
      <c r="C125">
        <v>65.995567321777344</v>
      </c>
      <c r="D125">
        <v>69.827224731445312</v>
      </c>
      <c r="E125">
        <v>68.011215209960938</v>
      </c>
      <c r="F125">
        <v>15.081329345703125</v>
      </c>
    </row>
    <row r="126" spans="1:6" x14ac:dyDescent="0.2">
      <c r="A126" t="s">
        <v>11</v>
      </c>
      <c r="B126">
        <v>5</v>
      </c>
      <c r="C126">
        <v>67.301651000976562</v>
      </c>
      <c r="D126">
        <v>78.177650451660156</v>
      </c>
      <c r="E126">
        <v>95.215705871582031</v>
      </c>
      <c r="F126">
        <v>15.081329345703125</v>
      </c>
    </row>
    <row r="127" spans="1:6" x14ac:dyDescent="0.2">
      <c r="A127" t="s">
        <v>11</v>
      </c>
      <c r="B127">
        <v>6</v>
      </c>
      <c r="C127">
        <v>75.823387145996094</v>
      </c>
      <c r="D127">
        <v>78.076057434082031</v>
      </c>
      <c r="E127">
        <v>95.215705871582031</v>
      </c>
      <c r="F127">
        <v>15.081329345703125</v>
      </c>
    </row>
    <row r="128" spans="1:6" x14ac:dyDescent="0.2">
      <c r="A128" t="s">
        <v>11</v>
      </c>
      <c r="B128">
        <v>7</v>
      </c>
      <c r="C128">
        <v>81.652938842773438</v>
      </c>
      <c r="D128">
        <v>77.760627746582031</v>
      </c>
      <c r="E128">
        <v>95.215705871582031</v>
      </c>
      <c r="F128">
        <v>15.081329345703125</v>
      </c>
    </row>
    <row r="129" spans="1:6" x14ac:dyDescent="0.2">
      <c r="A129" t="s">
        <v>11</v>
      </c>
      <c r="B129">
        <v>8</v>
      </c>
      <c r="C129">
        <v>55.888011932373047</v>
      </c>
      <c r="D129">
        <v>69.603668212890625</v>
      </c>
      <c r="E129">
        <v>95.215705871582031</v>
      </c>
      <c r="F129">
        <v>15.081329345703125</v>
      </c>
    </row>
    <row r="130" spans="1:6" x14ac:dyDescent="0.2">
      <c r="A130" t="s">
        <v>11</v>
      </c>
      <c r="B130">
        <v>9</v>
      </c>
      <c r="C130">
        <v>70.380912780761719</v>
      </c>
      <c r="D130">
        <v>69.477859497070312</v>
      </c>
      <c r="E130">
        <v>95.215705871582031</v>
      </c>
      <c r="F130">
        <v>15.081329345703125</v>
      </c>
    </row>
    <row r="131" spans="1:6" x14ac:dyDescent="0.2">
      <c r="A131" t="s">
        <v>11</v>
      </c>
      <c r="B131">
        <v>10</v>
      </c>
      <c r="C131">
        <v>79.905517578125</v>
      </c>
      <c r="D131">
        <v>68.307464599609375</v>
      </c>
      <c r="E131">
        <v>95.215705871582031</v>
      </c>
      <c r="F131">
        <v>15.081329345703125</v>
      </c>
    </row>
    <row r="132" spans="1:6" x14ac:dyDescent="0.2">
      <c r="A132" t="s">
        <v>11</v>
      </c>
      <c r="B132">
        <v>11</v>
      </c>
      <c r="C132">
        <v>101.20011901855469</v>
      </c>
      <c r="D132">
        <v>73.794288635253906</v>
      </c>
      <c r="E132">
        <v>81.61346435546875</v>
      </c>
      <c r="F132">
        <v>15.081329345703125</v>
      </c>
    </row>
    <row r="133" spans="1:6" x14ac:dyDescent="0.2">
      <c r="A133" t="s">
        <v>11</v>
      </c>
      <c r="B133">
        <v>12</v>
      </c>
      <c r="C133">
        <v>90.670600891113281</v>
      </c>
      <c r="D133">
        <v>73.626296997070312</v>
      </c>
      <c r="E133">
        <v>81.61346435546875</v>
      </c>
      <c r="F133">
        <v>15.081329345703125</v>
      </c>
    </row>
    <row r="134" spans="1:6" x14ac:dyDescent="0.2">
      <c r="A134" t="s">
        <v>12</v>
      </c>
      <c r="B134">
        <v>1</v>
      </c>
      <c r="C134">
        <v>101.57822418212891</v>
      </c>
      <c r="D134">
        <v>74.631248474121094</v>
      </c>
      <c r="E134">
        <v>81.61346435546875</v>
      </c>
      <c r="F134">
        <v>4.8529553413391113</v>
      </c>
    </row>
    <row r="135" spans="1:6" x14ac:dyDescent="0.2">
      <c r="A135" t="s">
        <v>12</v>
      </c>
      <c r="B135">
        <v>2</v>
      </c>
      <c r="C135">
        <v>82.021392822265625</v>
      </c>
      <c r="D135">
        <v>74.452522277832031</v>
      </c>
      <c r="E135">
        <v>68.011215209960938</v>
      </c>
      <c r="F135">
        <v>4.8529553413391113</v>
      </c>
    </row>
    <row r="136" spans="1:6" x14ac:dyDescent="0.2">
      <c r="A136" t="s">
        <v>12</v>
      </c>
      <c r="B136">
        <v>3</v>
      </c>
      <c r="C136">
        <v>76.630462646484375</v>
      </c>
      <c r="D136">
        <v>74.262649536132812</v>
      </c>
      <c r="E136">
        <v>68.011215209960938</v>
      </c>
      <c r="F136">
        <v>4.8529553413391113</v>
      </c>
    </row>
    <row r="137" spans="1:6" x14ac:dyDescent="0.2">
      <c r="A137" t="s">
        <v>12</v>
      </c>
      <c r="B137">
        <v>4</v>
      </c>
      <c r="C137">
        <v>70.881057739257812</v>
      </c>
      <c r="D137">
        <v>73.597587585449219</v>
      </c>
      <c r="E137">
        <v>68.011215209960938</v>
      </c>
      <c r="F137">
        <v>4.8529553413391113</v>
      </c>
    </row>
    <row r="138" spans="1:6" x14ac:dyDescent="0.2">
      <c r="A138" t="s">
        <v>12</v>
      </c>
      <c r="B138">
        <v>5</v>
      </c>
      <c r="C138">
        <v>62.109611511230469</v>
      </c>
      <c r="D138">
        <v>87.270606994628906</v>
      </c>
      <c r="E138">
        <v>81.61346435546875</v>
      </c>
      <c r="F138">
        <v>4.8529553413391113</v>
      </c>
    </row>
    <row r="139" spans="1:6" x14ac:dyDescent="0.2">
      <c r="A139" t="s">
        <v>12</v>
      </c>
      <c r="B139">
        <v>6</v>
      </c>
      <c r="C139">
        <v>82.242935180664062</v>
      </c>
      <c r="D139">
        <v>87.078445434570312</v>
      </c>
      <c r="E139">
        <v>81.61346435546875</v>
      </c>
      <c r="F139">
        <v>4.8529553413391113</v>
      </c>
    </row>
    <row r="140" spans="1:6" x14ac:dyDescent="0.2">
      <c r="A140" t="s">
        <v>12</v>
      </c>
      <c r="B140">
        <v>7</v>
      </c>
      <c r="C140">
        <v>69.693672180175781</v>
      </c>
      <c r="D140">
        <v>85.539688110351562</v>
      </c>
      <c r="E140">
        <v>81.61346435546875</v>
      </c>
      <c r="F140">
        <v>4.8529553413391113</v>
      </c>
    </row>
    <row r="141" spans="1:6" x14ac:dyDescent="0.2">
      <c r="A141" t="s">
        <v>12</v>
      </c>
      <c r="B141">
        <v>8</v>
      </c>
      <c r="C141">
        <v>88.647422790527344</v>
      </c>
      <c r="D141">
        <v>78.447502136230469</v>
      </c>
      <c r="E141">
        <v>81.61346435546875</v>
      </c>
      <c r="F141">
        <v>4.8529553413391113</v>
      </c>
    </row>
    <row r="142" spans="1:6" x14ac:dyDescent="0.2">
      <c r="A142" t="s">
        <v>12</v>
      </c>
      <c r="B142">
        <v>9</v>
      </c>
      <c r="C142">
        <v>78.980766296386719</v>
      </c>
      <c r="D142">
        <v>78.266593933105469</v>
      </c>
      <c r="E142">
        <v>81.61346435546875</v>
      </c>
      <c r="F142">
        <v>4.8529553413391113</v>
      </c>
    </row>
    <row r="143" spans="1:6" x14ac:dyDescent="0.2">
      <c r="A143" t="s">
        <v>12</v>
      </c>
      <c r="B143">
        <v>10</v>
      </c>
      <c r="C143">
        <v>55.670246124267578</v>
      </c>
      <c r="D143">
        <v>77.310775756835938</v>
      </c>
      <c r="E143">
        <v>81.61346435546875</v>
      </c>
      <c r="F143">
        <v>4.8529553413391113</v>
      </c>
    </row>
    <row r="144" spans="1:6" x14ac:dyDescent="0.2">
      <c r="A144" t="s">
        <v>12</v>
      </c>
      <c r="B144">
        <v>11</v>
      </c>
      <c r="C144">
        <v>74.371192932128906</v>
      </c>
      <c r="D144">
        <v>82.415176391601562</v>
      </c>
      <c r="E144">
        <v>74.812339782714844</v>
      </c>
      <c r="F144">
        <v>4.8529553413391113</v>
      </c>
    </row>
    <row r="145" spans="1:6" x14ac:dyDescent="0.2">
      <c r="A145" t="s">
        <v>12</v>
      </c>
      <c r="B145">
        <v>12</v>
      </c>
      <c r="C145">
        <v>67.173347473144531</v>
      </c>
      <c r="D145">
        <v>82.258865356445312</v>
      </c>
      <c r="E145">
        <v>74.812339782714844</v>
      </c>
      <c r="F145">
        <v>4.8529553413391113</v>
      </c>
    </row>
    <row r="146" spans="1:6" x14ac:dyDescent="0.2">
      <c r="A146" t="s">
        <v>13</v>
      </c>
      <c r="B146">
        <v>1</v>
      </c>
      <c r="C146">
        <v>75.445510864257812</v>
      </c>
      <c r="D146">
        <v>81.262855529785156</v>
      </c>
      <c r="E146">
        <v>74.812339782714844</v>
      </c>
      <c r="F146">
        <v>19.217815399169922</v>
      </c>
    </row>
    <row r="147" spans="1:6" x14ac:dyDescent="0.2">
      <c r="A147" t="s">
        <v>13</v>
      </c>
      <c r="B147">
        <v>2</v>
      </c>
      <c r="C147">
        <v>92.086135864257812</v>
      </c>
      <c r="D147">
        <v>67.339805603027344</v>
      </c>
      <c r="E147">
        <v>95.215705871582031</v>
      </c>
      <c r="F147">
        <v>19.217815399169922</v>
      </c>
    </row>
    <row r="148" spans="1:6" x14ac:dyDescent="0.2">
      <c r="A148" t="s">
        <v>13</v>
      </c>
      <c r="B148">
        <v>3</v>
      </c>
      <c r="C148">
        <v>70.452690124511719</v>
      </c>
      <c r="D148">
        <v>67.155616760253906</v>
      </c>
      <c r="E148">
        <v>95.215705871582031</v>
      </c>
      <c r="F148">
        <v>19.217815399169922</v>
      </c>
    </row>
    <row r="149" spans="1:6" x14ac:dyDescent="0.2">
      <c r="A149" t="s">
        <v>13</v>
      </c>
      <c r="B149">
        <v>4</v>
      </c>
      <c r="C149">
        <v>71.10443115234375</v>
      </c>
      <c r="D149">
        <v>67.568130493164062</v>
      </c>
      <c r="E149">
        <v>95.215705871582031</v>
      </c>
      <c r="F149">
        <v>19.217815399169922</v>
      </c>
    </row>
    <row r="150" spans="1:6" x14ac:dyDescent="0.2">
      <c r="A150" t="s">
        <v>13</v>
      </c>
      <c r="B150">
        <v>5</v>
      </c>
      <c r="C150">
        <v>75.869499206542969</v>
      </c>
      <c r="D150">
        <v>57.875614166259766</v>
      </c>
      <c r="E150">
        <v>81.61346435546875</v>
      </c>
      <c r="F150">
        <v>19.217815399169922</v>
      </c>
    </row>
    <row r="151" spans="1:6" x14ac:dyDescent="0.2">
      <c r="A151" t="s">
        <v>13</v>
      </c>
      <c r="B151">
        <v>6</v>
      </c>
      <c r="C151">
        <v>84.478034973144531</v>
      </c>
      <c r="D151">
        <v>57.793437957763672</v>
      </c>
      <c r="E151">
        <v>81.61346435546875</v>
      </c>
      <c r="F151">
        <v>19.217815399169922</v>
      </c>
    </row>
    <row r="152" spans="1:6" x14ac:dyDescent="0.2">
      <c r="A152" t="s">
        <v>13</v>
      </c>
      <c r="B152">
        <v>7</v>
      </c>
      <c r="C152">
        <v>76.706199645996094</v>
      </c>
      <c r="D152">
        <v>57.516273498535156</v>
      </c>
      <c r="E152">
        <v>81.61346435546875</v>
      </c>
      <c r="F152">
        <v>19.217815399169922</v>
      </c>
    </row>
    <row r="153" spans="1:6" x14ac:dyDescent="0.2">
      <c r="A153" t="s">
        <v>13</v>
      </c>
      <c r="B153">
        <v>8</v>
      </c>
      <c r="C153">
        <v>58.915019989013672</v>
      </c>
      <c r="D153">
        <v>59.725563049316406</v>
      </c>
      <c r="E153">
        <v>81.61346435546875</v>
      </c>
      <c r="F153">
        <v>19.217815399169922</v>
      </c>
    </row>
    <row r="154" spans="1:6" x14ac:dyDescent="0.2">
      <c r="A154" t="s">
        <v>13</v>
      </c>
      <c r="B154">
        <v>9</v>
      </c>
      <c r="C154">
        <v>54.414302825927734</v>
      </c>
      <c r="D154">
        <v>59.610538482666016</v>
      </c>
      <c r="E154">
        <v>81.61346435546875</v>
      </c>
      <c r="F154">
        <v>19.217815399169922</v>
      </c>
    </row>
    <row r="155" spans="1:6" x14ac:dyDescent="0.2">
      <c r="A155" t="s">
        <v>13</v>
      </c>
      <c r="B155">
        <v>10</v>
      </c>
      <c r="C155">
        <v>92.929557800292969</v>
      </c>
      <c r="D155">
        <v>59.318096160888672</v>
      </c>
      <c r="E155">
        <v>81.61346435546875</v>
      </c>
      <c r="F155">
        <v>19.217815399169922</v>
      </c>
    </row>
    <row r="156" spans="1:6" x14ac:dyDescent="0.2">
      <c r="A156" t="s">
        <v>13</v>
      </c>
      <c r="B156">
        <v>11</v>
      </c>
      <c r="C156">
        <v>85.982803344726562</v>
      </c>
      <c r="D156">
        <v>62.624488830566406</v>
      </c>
      <c r="E156">
        <v>74.812339782714844</v>
      </c>
      <c r="F156">
        <v>19.217815399169922</v>
      </c>
    </row>
    <row r="157" spans="1:6" x14ac:dyDescent="0.2">
      <c r="A157" t="s">
        <v>13</v>
      </c>
      <c r="B157">
        <v>12</v>
      </c>
      <c r="C157">
        <v>103.69952392578125</v>
      </c>
      <c r="D157">
        <v>62.518386840820312</v>
      </c>
      <c r="E157">
        <v>74.812339782714844</v>
      </c>
      <c r="F157">
        <v>19.217815399169922</v>
      </c>
    </row>
    <row r="158" spans="1:6" x14ac:dyDescent="0.2">
      <c r="A158" t="s">
        <v>14</v>
      </c>
      <c r="B158">
        <v>1</v>
      </c>
      <c r="C158">
        <v>107.95375823974609</v>
      </c>
      <c r="D158">
        <v>61.55029296875</v>
      </c>
      <c r="E158">
        <v>74.812339782714844</v>
      </c>
      <c r="F158">
        <v>16.792266845703125</v>
      </c>
    </row>
    <row r="159" spans="1:6" x14ac:dyDescent="0.2">
      <c r="A159" t="s">
        <v>14</v>
      </c>
      <c r="B159">
        <v>2</v>
      </c>
      <c r="C159">
        <v>101.14946746826172</v>
      </c>
      <c r="D159">
        <v>62.096855163574219</v>
      </c>
      <c r="E159">
        <v>81.61346435546875</v>
      </c>
      <c r="F159">
        <v>16.792266845703125</v>
      </c>
    </row>
    <row r="160" spans="1:6" x14ac:dyDescent="0.2">
      <c r="A160" t="s">
        <v>14</v>
      </c>
      <c r="B160">
        <v>3</v>
      </c>
      <c r="C160">
        <v>83.347618103027344</v>
      </c>
      <c r="D160">
        <v>61.994068145751953</v>
      </c>
      <c r="E160">
        <v>81.61346435546875</v>
      </c>
      <c r="F160">
        <v>16.792266845703125</v>
      </c>
    </row>
    <row r="161" spans="1:6" x14ac:dyDescent="0.2">
      <c r="A161" t="s">
        <v>14</v>
      </c>
      <c r="B161">
        <v>4</v>
      </c>
      <c r="C161">
        <v>74.457283020019531</v>
      </c>
      <c r="D161">
        <v>62.086704254150391</v>
      </c>
      <c r="E161">
        <v>81.61346435546875</v>
      </c>
      <c r="F161">
        <v>16.792266845703125</v>
      </c>
    </row>
    <row r="162" spans="1:6" x14ac:dyDescent="0.2">
      <c r="A162" t="s">
        <v>14</v>
      </c>
      <c r="B162">
        <v>5</v>
      </c>
      <c r="C162">
        <v>80.127151489257812</v>
      </c>
      <c r="D162">
        <v>57.579868316650391</v>
      </c>
      <c r="E162">
        <v>81.61346435546875</v>
      </c>
      <c r="F162">
        <v>16.792266845703125</v>
      </c>
    </row>
    <row r="163" spans="1:6" x14ac:dyDescent="0.2">
      <c r="A163" t="s">
        <v>14</v>
      </c>
      <c r="B163">
        <v>6</v>
      </c>
      <c r="C163">
        <v>80.887733459472656</v>
      </c>
      <c r="D163">
        <v>57.486091613769531</v>
      </c>
      <c r="E163">
        <v>81.61346435546875</v>
      </c>
      <c r="F163">
        <v>16.792266845703125</v>
      </c>
    </row>
    <row r="164" spans="1:6" x14ac:dyDescent="0.2">
      <c r="A164" t="s">
        <v>14</v>
      </c>
      <c r="B164">
        <v>7</v>
      </c>
      <c r="C164">
        <v>101.41851806640625</v>
      </c>
      <c r="D164">
        <v>56.655735015869141</v>
      </c>
      <c r="E164">
        <v>81.61346435546875</v>
      </c>
      <c r="F164">
        <v>16.792266845703125</v>
      </c>
    </row>
    <row r="165" spans="1:6" x14ac:dyDescent="0.2">
      <c r="A165" t="s">
        <v>14</v>
      </c>
      <c r="B165">
        <v>8</v>
      </c>
      <c r="C165">
        <v>130.467041015625</v>
      </c>
      <c r="D165">
        <v>53.893699645996094</v>
      </c>
      <c r="E165">
        <v>68.011215209960938</v>
      </c>
      <c r="F165">
        <v>16.792266845703125</v>
      </c>
    </row>
    <row r="166" spans="1:6" x14ac:dyDescent="0.2">
      <c r="A166" t="s">
        <v>14</v>
      </c>
      <c r="B166">
        <v>9</v>
      </c>
      <c r="C166">
        <v>169.03727722167969</v>
      </c>
      <c r="D166">
        <v>53.796123504638672</v>
      </c>
      <c r="E166">
        <v>68.011215209960938</v>
      </c>
      <c r="F166">
        <v>16.792266845703125</v>
      </c>
    </row>
    <row r="167" spans="1:6" x14ac:dyDescent="0.2">
      <c r="A167" t="s">
        <v>14</v>
      </c>
      <c r="B167">
        <v>10</v>
      </c>
      <c r="C167">
        <v>145.02323913574219</v>
      </c>
      <c r="D167">
        <v>53.596584320068359</v>
      </c>
      <c r="E167">
        <v>68.011215209960938</v>
      </c>
      <c r="F167">
        <v>16.792266845703125</v>
      </c>
    </row>
    <row r="168" spans="1:6" x14ac:dyDescent="0.2">
      <c r="A168" t="s">
        <v>14</v>
      </c>
      <c r="B168">
        <v>11</v>
      </c>
      <c r="C168">
        <v>113.50474548339844</v>
      </c>
      <c r="D168">
        <v>63.846084594726562</v>
      </c>
      <c r="E168">
        <v>68.011215209960938</v>
      </c>
      <c r="F168">
        <v>16.792266845703125</v>
      </c>
    </row>
    <row r="169" spans="1:6" x14ac:dyDescent="0.2">
      <c r="A169" t="s">
        <v>14</v>
      </c>
      <c r="B169">
        <v>12</v>
      </c>
      <c r="C169">
        <v>110.89498138427734</v>
      </c>
      <c r="D169">
        <v>63.756626129150391</v>
      </c>
      <c r="E169">
        <v>68.011215209960938</v>
      </c>
      <c r="F169">
        <v>16.792266845703125</v>
      </c>
    </row>
    <row r="170" spans="1:6" x14ac:dyDescent="0.2">
      <c r="A170" t="s">
        <v>15</v>
      </c>
      <c r="B170">
        <v>1</v>
      </c>
      <c r="C170">
        <v>123.32284545898438</v>
      </c>
      <c r="D170">
        <v>63.405673980712891</v>
      </c>
      <c r="E170">
        <v>68.011215209960938</v>
      </c>
      <c r="F170">
        <v>17.692079544067383</v>
      </c>
    </row>
    <row r="171" spans="1:6" x14ac:dyDescent="0.2">
      <c r="A171" t="s">
        <v>15</v>
      </c>
      <c r="B171">
        <v>2</v>
      </c>
      <c r="C171">
        <v>94.996284484863281</v>
      </c>
      <c r="D171">
        <v>65.532440185546875</v>
      </c>
      <c r="E171">
        <v>68.011215209960938</v>
      </c>
      <c r="F171">
        <v>17.692079544067383</v>
      </c>
    </row>
    <row r="172" spans="1:6" x14ac:dyDescent="0.2">
      <c r="A172" t="s">
        <v>15</v>
      </c>
      <c r="B172">
        <v>3</v>
      </c>
      <c r="C172">
        <v>67.027572631835938</v>
      </c>
      <c r="D172">
        <v>65.407676696777344</v>
      </c>
      <c r="E172">
        <v>68.011215209960938</v>
      </c>
      <c r="F172">
        <v>17.692079544067383</v>
      </c>
    </row>
    <row r="173" spans="1:6" x14ac:dyDescent="0.2">
      <c r="A173" t="s">
        <v>15</v>
      </c>
      <c r="B173">
        <v>4</v>
      </c>
      <c r="C173">
        <v>69.787895202636719</v>
      </c>
      <c r="D173">
        <v>64.845237731933594</v>
      </c>
      <c r="E173">
        <v>68.011215209960938</v>
      </c>
      <c r="F173">
        <v>17.692079544067383</v>
      </c>
    </row>
    <row r="174" spans="1:6" x14ac:dyDescent="0.2">
      <c r="A174" t="s">
        <v>15</v>
      </c>
      <c r="B174">
        <v>5</v>
      </c>
      <c r="C174">
        <v>64.776458740234375</v>
      </c>
      <c r="D174">
        <v>58.916057586669922</v>
      </c>
      <c r="E174">
        <v>81.61346435546875</v>
      </c>
      <c r="F174">
        <v>17.692079544067383</v>
      </c>
    </row>
    <row r="175" spans="1:6" x14ac:dyDescent="0.2">
      <c r="A175" t="s">
        <v>15</v>
      </c>
      <c r="B175">
        <v>6</v>
      </c>
      <c r="C175">
        <v>74.925628662109375</v>
      </c>
      <c r="D175">
        <v>58.808708190917969</v>
      </c>
      <c r="E175">
        <v>81.61346435546875</v>
      </c>
      <c r="F175">
        <v>17.692079544067383</v>
      </c>
    </row>
    <row r="176" spans="1:6" x14ac:dyDescent="0.2">
      <c r="A176" t="s">
        <v>15</v>
      </c>
      <c r="B176">
        <v>7</v>
      </c>
      <c r="C176">
        <v>86.529937744140625</v>
      </c>
      <c r="D176">
        <v>58.891857147216797</v>
      </c>
      <c r="E176">
        <v>81.61346435546875</v>
      </c>
      <c r="F176">
        <v>17.692079544067383</v>
      </c>
    </row>
    <row r="177" spans="1:6" x14ac:dyDescent="0.2">
      <c r="A177" t="s">
        <v>15</v>
      </c>
      <c r="B177">
        <v>8</v>
      </c>
      <c r="C177">
        <v>77.02532958984375</v>
      </c>
      <c r="D177">
        <v>49.781089782714844</v>
      </c>
      <c r="E177">
        <v>68.011215209960938</v>
      </c>
      <c r="F177">
        <v>17.692079544067383</v>
      </c>
    </row>
    <row r="178" spans="1:6" x14ac:dyDescent="0.2">
      <c r="A178" t="s">
        <v>15</v>
      </c>
      <c r="B178">
        <v>9</v>
      </c>
      <c r="C178">
        <v>77.498344421386719</v>
      </c>
      <c r="D178">
        <v>49.687862396240234</v>
      </c>
      <c r="E178">
        <v>68.011215209960938</v>
      </c>
      <c r="F178">
        <v>17.692079544067383</v>
      </c>
    </row>
    <row r="179" spans="1:6" x14ac:dyDescent="0.2">
      <c r="A179" t="s">
        <v>15</v>
      </c>
      <c r="B179">
        <v>10</v>
      </c>
      <c r="C179">
        <v>65.337081909179688</v>
      </c>
      <c r="D179">
        <v>49.762500762939453</v>
      </c>
      <c r="E179">
        <v>68.011215209960938</v>
      </c>
      <c r="F179">
        <v>17.692079544067383</v>
      </c>
    </row>
    <row r="180" spans="1:6" x14ac:dyDescent="0.2">
      <c r="A180" t="s">
        <v>15</v>
      </c>
      <c r="B180">
        <v>11</v>
      </c>
      <c r="C180">
        <v>76.317184448242188</v>
      </c>
      <c r="D180">
        <v>69.146347045898438</v>
      </c>
      <c r="E180">
        <v>108.81794738769531</v>
      </c>
      <c r="F180">
        <v>17.692079544067383</v>
      </c>
    </row>
    <row r="181" spans="1:6" x14ac:dyDescent="0.2">
      <c r="A181" t="s">
        <v>15</v>
      </c>
      <c r="B181">
        <v>12</v>
      </c>
      <c r="C181">
        <v>79.322425842285156</v>
      </c>
      <c r="D181">
        <v>69.059638977050781</v>
      </c>
      <c r="E181">
        <v>108.81794738769531</v>
      </c>
      <c r="F181">
        <v>17.692079544067383</v>
      </c>
    </row>
    <row r="182" spans="1:6" x14ac:dyDescent="0.2">
      <c r="A182" t="s">
        <v>16</v>
      </c>
      <c r="B182">
        <v>1</v>
      </c>
      <c r="C182">
        <v>88.988693237304688</v>
      </c>
      <c r="D182">
        <v>67.817497253417969</v>
      </c>
      <c r="E182">
        <v>108.81794738769531</v>
      </c>
      <c r="F182">
        <v>13.812459945678711</v>
      </c>
    </row>
    <row r="183" spans="1:6" x14ac:dyDescent="0.2">
      <c r="A183" t="s">
        <v>16</v>
      </c>
      <c r="B183">
        <v>2</v>
      </c>
      <c r="C183">
        <v>73.365196228027344</v>
      </c>
      <c r="D183">
        <v>73.94464111328125</v>
      </c>
      <c r="E183">
        <v>95.215705871582031</v>
      </c>
      <c r="F183">
        <v>13.812459945678711</v>
      </c>
    </row>
    <row r="184" spans="1:6" x14ac:dyDescent="0.2">
      <c r="A184" t="s">
        <v>16</v>
      </c>
      <c r="B184">
        <v>3</v>
      </c>
      <c r="C184">
        <v>73.298622131347656</v>
      </c>
      <c r="D184">
        <v>73.848556518554688</v>
      </c>
      <c r="E184">
        <v>95.215705871582031</v>
      </c>
      <c r="F184">
        <v>13.812459945678711</v>
      </c>
    </row>
    <row r="185" spans="1:6" x14ac:dyDescent="0.2">
      <c r="A185" t="s">
        <v>16</v>
      </c>
      <c r="B185">
        <v>4</v>
      </c>
      <c r="C185">
        <v>70.599746704101562</v>
      </c>
      <c r="D185">
        <v>74.461143493652344</v>
      </c>
      <c r="E185">
        <v>95.215705871582031</v>
      </c>
      <c r="F185">
        <v>13.812459945678711</v>
      </c>
    </row>
    <row r="186" spans="1:6" x14ac:dyDescent="0.2">
      <c r="A186" t="s">
        <v>16</v>
      </c>
      <c r="B186">
        <v>5</v>
      </c>
      <c r="C186">
        <v>118.14321136474609</v>
      </c>
      <c r="D186">
        <v>80.092147827148438</v>
      </c>
      <c r="E186">
        <v>68.011215209960938</v>
      </c>
      <c r="F186">
        <v>13.812459945678711</v>
      </c>
    </row>
    <row r="187" spans="1:6" x14ac:dyDescent="0.2">
      <c r="A187" t="s">
        <v>16</v>
      </c>
      <c r="B187">
        <v>6</v>
      </c>
      <c r="C187">
        <v>109.584228515625</v>
      </c>
      <c r="D187">
        <v>80.001953125</v>
      </c>
      <c r="E187">
        <v>68.011215209960938</v>
      </c>
      <c r="F187">
        <v>13.812459945678711</v>
      </c>
    </row>
    <row r="188" spans="1:6" x14ac:dyDescent="0.2">
      <c r="A188" t="s">
        <v>16</v>
      </c>
      <c r="B188">
        <v>7</v>
      </c>
      <c r="C188">
        <v>86.658355712890625</v>
      </c>
      <c r="D188">
        <v>79.294937133789062</v>
      </c>
      <c r="E188">
        <v>68.011215209960938</v>
      </c>
      <c r="F188">
        <v>13.812459945678711</v>
      </c>
    </row>
    <row r="189" spans="1:6" x14ac:dyDescent="0.2">
      <c r="A189" t="s">
        <v>16</v>
      </c>
      <c r="B189">
        <v>8</v>
      </c>
      <c r="C189">
        <v>58.906459808349609</v>
      </c>
      <c r="D189">
        <v>56.528949737548828</v>
      </c>
      <c r="E189">
        <v>95.215705871582031</v>
      </c>
      <c r="F189">
        <v>13.812459945678711</v>
      </c>
    </row>
    <row r="190" spans="1:6" x14ac:dyDescent="0.2">
      <c r="A190" t="s">
        <v>16</v>
      </c>
      <c r="B190">
        <v>9</v>
      </c>
      <c r="C190">
        <v>73.550994873046875</v>
      </c>
      <c r="D190">
        <v>56.472415924072266</v>
      </c>
      <c r="E190">
        <v>95.215705871582031</v>
      </c>
      <c r="F190">
        <v>13.812459945678711</v>
      </c>
    </row>
    <row r="191" spans="1:6" x14ac:dyDescent="0.2">
      <c r="A191" t="s">
        <v>16</v>
      </c>
      <c r="B191">
        <v>10</v>
      </c>
      <c r="C191">
        <v>89.9134521484375</v>
      </c>
      <c r="D191">
        <v>56.106914520263672</v>
      </c>
      <c r="E191">
        <v>95.215705871582031</v>
      </c>
      <c r="F191">
        <v>13.812459945678711</v>
      </c>
    </row>
    <row r="192" spans="1:6" x14ac:dyDescent="0.2">
      <c r="A192" t="s">
        <v>16</v>
      </c>
      <c r="B192">
        <v>11</v>
      </c>
      <c r="C192">
        <v>166.18405151367188</v>
      </c>
      <c r="D192">
        <v>50.247905731201172</v>
      </c>
      <c r="E192">
        <v>81.61346435546875</v>
      </c>
      <c r="F192">
        <v>13.812459945678711</v>
      </c>
    </row>
    <row r="193" spans="1:6" x14ac:dyDescent="0.2">
      <c r="A193" t="s">
        <v>16</v>
      </c>
      <c r="B193">
        <v>12</v>
      </c>
      <c r="C193">
        <v>149.44851684570312</v>
      </c>
      <c r="D193">
        <v>50.202167510986328</v>
      </c>
      <c r="E193">
        <v>81.61346435546875</v>
      </c>
      <c r="F193">
        <v>13.812459945678711</v>
      </c>
    </row>
    <row r="194" spans="1:6" x14ac:dyDescent="0.2">
      <c r="A194" t="s">
        <v>17</v>
      </c>
      <c r="B194">
        <v>1</v>
      </c>
      <c r="C194">
        <v>142.61412048339844</v>
      </c>
      <c r="D194">
        <v>50.222225189208984</v>
      </c>
      <c r="E194">
        <v>81.61346435546875</v>
      </c>
      <c r="F194">
        <v>20.660455703735352</v>
      </c>
    </row>
    <row r="195" spans="1:6" x14ac:dyDescent="0.2">
      <c r="A195" t="s">
        <v>17</v>
      </c>
      <c r="B195">
        <v>2</v>
      </c>
      <c r="C195">
        <v>128.62564086914062</v>
      </c>
      <c r="D195">
        <v>45.378795623779297</v>
      </c>
      <c r="E195">
        <v>115.61907196044922</v>
      </c>
      <c r="F195">
        <v>20.660455703735352</v>
      </c>
    </row>
    <row r="196" spans="1:6" x14ac:dyDescent="0.2">
      <c r="A196" t="s">
        <v>17</v>
      </c>
      <c r="B196">
        <v>3</v>
      </c>
      <c r="C196">
        <v>137.37417602539062</v>
      </c>
      <c r="D196">
        <v>45.312595367431641</v>
      </c>
      <c r="E196">
        <v>115.61907196044922</v>
      </c>
      <c r="F196">
        <v>20.660455703735352</v>
      </c>
    </row>
    <row r="197" spans="1:6" x14ac:dyDescent="0.2">
      <c r="A197" t="s">
        <v>17</v>
      </c>
      <c r="B197">
        <v>4</v>
      </c>
      <c r="C197">
        <v>148.75801086425781</v>
      </c>
      <c r="D197">
        <v>45.215248107910156</v>
      </c>
      <c r="E197">
        <v>115.61907196044922</v>
      </c>
      <c r="F197">
        <v>20.660455703735352</v>
      </c>
    </row>
    <row r="198" spans="1:6" x14ac:dyDescent="0.2">
      <c r="A198" t="s">
        <v>17</v>
      </c>
      <c r="B198">
        <v>5</v>
      </c>
      <c r="C198">
        <v>117.43625640869141</v>
      </c>
      <c r="D198">
        <v>52.843353271484375</v>
      </c>
      <c r="E198">
        <v>95.215705871582031</v>
      </c>
      <c r="F198">
        <v>20.660455703735352</v>
      </c>
    </row>
    <row r="199" spans="1:6" x14ac:dyDescent="0.2">
      <c r="A199" t="s">
        <v>17</v>
      </c>
      <c r="B199">
        <v>6</v>
      </c>
      <c r="C199">
        <v>93.461235046386719</v>
      </c>
      <c r="D199">
        <v>52.770111083984375</v>
      </c>
      <c r="E199">
        <v>95.215705871582031</v>
      </c>
      <c r="F199">
        <v>20.660455703735352</v>
      </c>
    </row>
    <row r="200" spans="1:6" x14ac:dyDescent="0.2">
      <c r="A200" t="s">
        <v>17</v>
      </c>
      <c r="B200">
        <v>7</v>
      </c>
      <c r="C200">
        <v>120.29459381103516</v>
      </c>
      <c r="D200">
        <v>53.050201416015625</v>
      </c>
      <c r="E200">
        <v>95.215705871582031</v>
      </c>
      <c r="F200">
        <v>20.660455703735352</v>
      </c>
    </row>
    <row r="201" spans="1:6" x14ac:dyDescent="0.2">
      <c r="A201" t="s">
        <v>17</v>
      </c>
      <c r="B201">
        <v>8</v>
      </c>
      <c r="C201">
        <v>95.399971008300781</v>
      </c>
      <c r="D201">
        <v>53.612972259521484</v>
      </c>
      <c r="E201">
        <v>81.61346435546875</v>
      </c>
      <c r="F201">
        <v>20.660455703735352</v>
      </c>
    </row>
    <row r="202" spans="1:6" x14ac:dyDescent="0.2">
      <c r="A202" t="s">
        <v>17</v>
      </c>
      <c r="B202">
        <v>9</v>
      </c>
      <c r="C202">
        <v>272.76449584960938</v>
      </c>
      <c r="D202">
        <v>53.565467834472656</v>
      </c>
      <c r="E202">
        <v>81.61346435546875</v>
      </c>
      <c r="F202">
        <v>20.660455703735352</v>
      </c>
    </row>
    <row r="203" spans="1:6" x14ac:dyDescent="0.2">
      <c r="A203" t="s">
        <v>17</v>
      </c>
      <c r="B203">
        <v>10</v>
      </c>
      <c r="C203">
        <v>247.29428100585938</v>
      </c>
      <c r="D203">
        <v>53.474819183349609</v>
      </c>
      <c r="E203">
        <v>81.61346435546875</v>
      </c>
      <c r="F203">
        <v>20.660455703735352</v>
      </c>
    </row>
    <row r="204" spans="1:6" x14ac:dyDescent="0.2">
      <c r="A204" t="s">
        <v>17</v>
      </c>
      <c r="B204">
        <v>11</v>
      </c>
      <c r="C204">
        <v>172.48883056640625</v>
      </c>
      <c r="D204">
        <v>84.501350402832031</v>
      </c>
      <c r="E204">
        <v>68.011215209960938</v>
      </c>
      <c r="F204">
        <v>20.660455703735352</v>
      </c>
    </row>
    <row r="205" spans="1:6" x14ac:dyDescent="0.2">
      <c r="A205" t="s">
        <v>17</v>
      </c>
      <c r="B205">
        <v>12</v>
      </c>
      <c r="C205">
        <v>149.70893859863281</v>
      </c>
      <c r="D205">
        <v>84.430900573730469</v>
      </c>
      <c r="E205">
        <v>68.011215209960938</v>
      </c>
      <c r="F205">
        <v>20.660455703735352</v>
      </c>
    </row>
    <row r="206" spans="1:6" x14ac:dyDescent="0.2">
      <c r="A206" t="s">
        <v>18</v>
      </c>
      <c r="B206">
        <v>1</v>
      </c>
      <c r="C206">
        <v>148.44973754882812</v>
      </c>
      <c r="D206">
        <v>85.346305847167969</v>
      </c>
      <c r="E206">
        <v>68.011215209960938</v>
      </c>
      <c r="F206">
        <v>30.369913101196289</v>
      </c>
    </row>
    <row r="207" spans="1:6" x14ac:dyDescent="0.2">
      <c r="A207" t="s">
        <v>18</v>
      </c>
      <c r="B207">
        <v>2</v>
      </c>
      <c r="C207">
        <v>104.60943603515625</v>
      </c>
      <c r="D207">
        <v>83.808685302734375</v>
      </c>
      <c r="E207">
        <v>54.408973693847656</v>
      </c>
      <c r="F207">
        <v>30.369913101196289</v>
      </c>
    </row>
    <row r="208" spans="1:6" x14ac:dyDescent="0.2">
      <c r="A208" t="s">
        <v>18</v>
      </c>
      <c r="B208">
        <v>3</v>
      </c>
      <c r="C208">
        <v>97.512992858886719</v>
      </c>
      <c r="D208">
        <v>83.753746032714844</v>
      </c>
      <c r="E208">
        <v>54.408973693847656</v>
      </c>
      <c r="F208">
        <v>30.369913101196289</v>
      </c>
    </row>
    <row r="209" spans="1:6" x14ac:dyDescent="0.2">
      <c r="A209" t="s">
        <v>18</v>
      </c>
      <c r="B209">
        <v>4</v>
      </c>
      <c r="C209">
        <v>106.16464996337891</v>
      </c>
      <c r="D209">
        <v>84.185859680175781</v>
      </c>
      <c r="E209">
        <v>54.408973693847656</v>
      </c>
      <c r="F209">
        <v>30.369913101196289</v>
      </c>
    </row>
    <row r="210" spans="1:6" x14ac:dyDescent="0.2">
      <c r="A210" t="s">
        <v>18</v>
      </c>
      <c r="B210">
        <v>5</v>
      </c>
      <c r="C210">
        <v>98.640029907226562</v>
      </c>
      <c r="D210">
        <v>75.85968017578125</v>
      </c>
      <c r="E210">
        <v>68.011215209960938</v>
      </c>
      <c r="F210">
        <v>30.369913101196289</v>
      </c>
    </row>
    <row r="211" spans="1:6" x14ac:dyDescent="0.2">
      <c r="A211" t="s">
        <v>18</v>
      </c>
      <c r="B211">
        <v>6</v>
      </c>
      <c r="C211">
        <v>111.14994812011719</v>
      </c>
      <c r="D211">
        <v>75.803359985351562</v>
      </c>
      <c r="E211">
        <v>68.011215209960938</v>
      </c>
      <c r="F211">
        <v>30.369913101196289</v>
      </c>
    </row>
    <row r="212" spans="1:6" x14ac:dyDescent="0.2">
      <c r="A212" t="s">
        <v>18</v>
      </c>
      <c r="B212">
        <v>7</v>
      </c>
      <c r="C212">
        <v>139.6611328125</v>
      </c>
      <c r="D212">
        <v>75.890708923339844</v>
      </c>
      <c r="E212">
        <v>68.011215209960938</v>
      </c>
      <c r="F212">
        <v>30.369913101196289</v>
      </c>
    </row>
    <row r="213" spans="1:6" x14ac:dyDescent="0.2">
      <c r="A213" t="s">
        <v>18</v>
      </c>
      <c r="B213">
        <v>8</v>
      </c>
      <c r="C213">
        <v>136.11906433105469</v>
      </c>
      <c r="D213">
        <v>83.123847961425781</v>
      </c>
      <c r="E213">
        <v>95.215705871582031</v>
      </c>
      <c r="F213">
        <v>30.369913101196289</v>
      </c>
    </row>
    <row r="214" spans="1:6" x14ac:dyDescent="0.2">
      <c r="A214" t="s">
        <v>18</v>
      </c>
      <c r="B214">
        <v>9</v>
      </c>
      <c r="C214">
        <v>149.84819030761719</v>
      </c>
      <c r="D214">
        <v>83.091888427734375</v>
      </c>
      <c r="E214">
        <v>95.215705871582031</v>
      </c>
      <c r="F214">
        <v>30.369913101196289</v>
      </c>
    </row>
    <row r="215" spans="1:6" x14ac:dyDescent="0.2">
      <c r="A215" t="s">
        <v>18</v>
      </c>
      <c r="B215">
        <v>10</v>
      </c>
      <c r="C215">
        <v>128.97361755371094</v>
      </c>
      <c r="D215">
        <v>83.477676391601562</v>
      </c>
      <c r="E215">
        <v>95.215705871582031</v>
      </c>
      <c r="F215">
        <v>30.369913101196289</v>
      </c>
    </row>
    <row r="216" spans="1:6" x14ac:dyDescent="0.2">
      <c r="A216" t="s">
        <v>18</v>
      </c>
      <c r="B216">
        <v>11</v>
      </c>
      <c r="C216">
        <v>162.22140502929688</v>
      </c>
      <c r="D216">
        <v>85.813911437988281</v>
      </c>
      <c r="E216">
        <v>61.210094451904297</v>
      </c>
      <c r="F216">
        <v>30.369913101196289</v>
      </c>
    </row>
    <row r="217" spans="1:6" x14ac:dyDescent="0.2">
      <c r="A217" t="s">
        <v>18</v>
      </c>
      <c r="B217">
        <v>12</v>
      </c>
      <c r="C217">
        <v>160.41133117675781</v>
      </c>
      <c r="D217">
        <v>85.789215087890625</v>
      </c>
      <c r="E217">
        <v>61.210094451904297</v>
      </c>
      <c r="F217">
        <v>30.369913101196289</v>
      </c>
    </row>
    <row r="218" spans="1:6" x14ac:dyDescent="0.2">
      <c r="A218" t="s">
        <v>19</v>
      </c>
      <c r="B218">
        <v>1</v>
      </c>
      <c r="C218">
        <v>185.59161376953125</v>
      </c>
      <c r="D218">
        <v>86.168365478515625</v>
      </c>
      <c r="E218">
        <v>61.210094451904297</v>
      </c>
      <c r="F218">
        <v>123.26186370849609</v>
      </c>
    </row>
    <row r="219" spans="1:6" x14ac:dyDescent="0.2">
      <c r="A219" t="s">
        <v>19</v>
      </c>
      <c r="B219">
        <v>2</v>
      </c>
      <c r="C219">
        <v>161.759765625</v>
      </c>
      <c r="D219">
        <v>86.432525634765625</v>
      </c>
      <c r="E219">
        <v>68.011215209960938</v>
      </c>
      <c r="F219">
        <v>123.26186370849609</v>
      </c>
    </row>
    <row r="220" spans="1:6" x14ac:dyDescent="0.2">
      <c r="A220" t="s">
        <v>19</v>
      </c>
      <c r="B220">
        <v>3</v>
      </c>
      <c r="C220">
        <v>224.64720153808594</v>
      </c>
      <c r="D220">
        <v>86.433479309082031</v>
      </c>
      <c r="E220">
        <v>68.011215209960938</v>
      </c>
      <c r="F220">
        <v>123.26186370849609</v>
      </c>
    </row>
    <row r="221" spans="1:6" x14ac:dyDescent="0.2">
      <c r="A221" t="s">
        <v>19</v>
      </c>
      <c r="B221">
        <v>4</v>
      </c>
      <c r="C221">
        <v>176.57984924316406</v>
      </c>
      <c r="D221">
        <v>87.98663330078125</v>
      </c>
      <c r="E221">
        <v>68.011215209960938</v>
      </c>
      <c r="F221">
        <v>123.26186370849609</v>
      </c>
    </row>
    <row r="222" spans="1:6" x14ac:dyDescent="0.2">
      <c r="A222" t="s">
        <v>19</v>
      </c>
      <c r="B222">
        <v>5</v>
      </c>
      <c r="C222">
        <v>122.30982208251953</v>
      </c>
      <c r="D222">
        <v>79.456718444824219</v>
      </c>
      <c r="E222">
        <v>68.011215209960938</v>
      </c>
      <c r="F222">
        <v>123.26186370849609</v>
      </c>
    </row>
    <row r="223" spans="1:6" x14ac:dyDescent="0.2">
      <c r="A223" t="s">
        <v>19</v>
      </c>
      <c r="B223">
        <v>6</v>
      </c>
      <c r="C223">
        <v>110.69554901123047</v>
      </c>
      <c r="D223">
        <v>79.47772216796875</v>
      </c>
      <c r="E223">
        <v>68.011215209960938</v>
      </c>
      <c r="F223">
        <v>123.26186370849609</v>
      </c>
    </row>
    <row r="224" spans="1:6" x14ac:dyDescent="0.2">
      <c r="A224" t="s">
        <v>19</v>
      </c>
      <c r="B224">
        <v>7</v>
      </c>
      <c r="C224">
        <v>103.74824523925781</v>
      </c>
      <c r="D224">
        <v>79.335800170898438</v>
      </c>
      <c r="E224">
        <v>68.011215209960938</v>
      </c>
      <c r="F224">
        <v>123.26186370849609</v>
      </c>
    </row>
    <row r="225" spans="1:6" x14ac:dyDescent="0.2">
      <c r="A225" t="s">
        <v>19</v>
      </c>
      <c r="B225">
        <v>8</v>
      </c>
      <c r="C225">
        <v>91.71417236328125</v>
      </c>
      <c r="D225">
        <v>96.838829040527344</v>
      </c>
      <c r="E225">
        <v>102.01683044433594</v>
      </c>
      <c r="F225">
        <v>123.26186370849609</v>
      </c>
    </row>
    <row r="226" spans="1:6" x14ac:dyDescent="0.2">
      <c r="A226" t="s">
        <v>19</v>
      </c>
      <c r="B226">
        <v>9</v>
      </c>
      <c r="C226">
        <v>109.553955078125</v>
      </c>
      <c r="D226">
        <v>96.877960205078125</v>
      </c>
      <c r="E226">
        <v>102.01683044433594</v>
      </c>
      <c r="F226">
        <v>123.26186370849609</v>
      </c>
    </row>
    <row r="227" spans="1:6" x14ac:dyDescent="0.2">
      <c r="A227" t="s">
        <v>19</v>
      </c>
      <c r="B227">
        <v>10</v>
      </c>
      <c r="C227">
        <v>78.585983276367188</v>
      </c>
      <c r="D227">
        <v>97.201942443847656</v>
      </c>
      <c r="E227">
        <v>102.01683044433594</v>
      </c>
      <c r="F227">
        <v>123.26186370849609</v>
      </c>
    </row>
    <row r="228" spans="1:6" x14ac:dyDescent="0.2">
      <c r="A228" t="s">
        <v>19</v>
      </c>
      <c r="B228">
        <v>11</v>
      </c>
      <c r="C228">
        <v>78.696090698242188</v>
      </c>
      <c r="D228">
        <v>64.075187683105469</v>
      </c>
      <c r="E228">
        <v>108.81794738769531</v>
      </c>
      <c r="F228">
        <v>123.26186370849609</v>
      </c>
    </row>
    <row r="229" spans="1:6" x14ac:dyDescent="0.2">
      <c r="A229" t="s">
        <v>19</v>
      </c>
      <c r="B229">
        <v>12</v>
      </c>
      <c r="C229">
        <v>90.343597412109375</v>
      </c>
      <c r="D229">
        <v>64.1004638671875</v>
      </c>
      <c r="E229">
        <v>108.81794738769531</v>
      </c>
      <c r="F229">
        <v>123.26186370849609</v>
      </c>
    </row>
    <row r="230" spans="1:6" x14ac:dyDescent="0.2">
      <c r="A230" t="s">
        <v>20</v>
      </c>
      <c r="B230">
        <v>1</v>
      </c>
      <c r="C230">
        <v>88.277587890625</v>
      </c>
      <c r="D230">
        <v>64.716087341308594</v>
      </c>
      <c r="E230">
        <v>108.81794738769531</v>
      </c>
      <c r="F230">
        <v>407.6456298828125</v>
      </c>
    </row>
    <row r="231" spans="1:6" x14ac:dyDescent="0.2">
      <c r="A231" t="s">
        <v>20</v>
      </c>
      <c r="B231">
        <v>2</v>
      </c>
      <c r="C231">
        <v>88.901481628417969</v>
      </c>
      <c r="D231">
        <v>59.045196533203125</v>
      </c>
      <c r="E231">
        <v>122.42018890380859</v>
      </c>
      <c r="F231">
        <v>407.6456298828125</v>
      </c>
    </row>
    <row r="232" spans="1:6" x14ac:dyDescent="0.2">
      <c r="A232" t="s">
        <v>20</v>
      </c>
      <c r="B232">
        <v>3</v>
      </c>
      <c r="C232">
        <v>84.330902099609375</v>
      </c>
      <c r="D232">
        <v>59.089122772216797</v>
      </c>
      <c r="E232">
        <v>122.42018890380859</v>
      </c>
      <c r="F232">
        <v>407.6456298828125</v>
      </c>
    </row>
    <row r="233" spans="1:6" x14ac:dyDescent="0.2">
      <c r="A233" t="s">
        <v>20</v>
      </c>
      <c r="B233">
        <v>4</v>
      </c>
      <c r="C233">
        <v>79.726913452148438</v>
      </c>
      <c r="D233">
        <v>59.222713470458984</v>
      </c>
      <c r="E233">
        <v>122.42018890380859</v>
      </c>
      <c r="F233">
        <v>407.6456298828125</v>
      </c>
    </row>
    <row r="234" spans="1:6" x14ac:dyDescent="0.2">
      <c r="A234" t="s">
        <v>20</v>
      </c>
      <c r="B234">
        <v>5</v>
      </c>
      <c r="C234">
        <v>97.208030700683594</v>
      </c>
      <c r="D234">
        <v>57.423686981201172</v>
      </c>
      <c r="E234">
        <v>74.812339782714844</v>
      </c>
      <c r="F234">
        <v>407.6456298828125</v>
      </c>
    </row>
    <row r="235" spans="1:6" x14ac:dyDescent="0.2">
      <c r="A235" t="s">
        <v>20</v>
      </c>
      <c r="B235">
        <v>6</v>
      </c>
      <c r="C235">
        <v>85.274482727050781</v>
      </c>
      <c r="D235">
        <v>57.472743988037109</v>
      </c>
      <c r="E235">
        <v>74.812339782714844</v>
      </c>
      <c r="F235">
        <v>407.6456298828125</v>
      </c>
    </row>
    <row r="236" spans="1:6" x14ac:dyDescent="0.2">
      <c r="A236" t="s">
        <v>20</v>
      </c>
      <c r="B236">
        <v>7</v>
      </c>
      <c r="C236">
        <v>88.956497192382812</v>
      </c>
      <c r="D236">
        <v>57.770950317382812</v>
      </c>
      <c r="E236">
        <v>74.812339782714844</v>
      </c>
      <c r="F236">
        <v>407.6456298828125</v>
      </c>
    </row>
    <row r="237" spans="1:6" x14ac:dyDescent="0.2">
      <c r="A237" t="s">
        <v>20</v>
      </c>
      <c r="B237">
        <v>8</v>
      </c>
      <c r="C237">
        <v>84.449867248535156</v>
      </c>
      <c r="D237">
        <v>53.273220062255859</v>
      </c>
      <c r="E237">
        <v>81.61346435546875</v>
      </c>
      <c r="F237">
        <v>407.6456298828125</v>
      </c>
    </row>
    <row r="238" spans="1:6" x14ac:dyDescent="0.2">
      <c r="A238" t="s">
        <v>20</v>
      </c>
      <c r="B238">
        <v>9</v>
      </c>
      <c r="C238">
        <v>108.50958251953125</v>
      </c>
      <c r="D238">
        <v>53.331043243408203</v>
      </c>
      <c r="E238">
        <v>81.61346435546875</v>
      </c>
      <c r="F238">
        <v>407.6456298828125</v>
      </c>
    </row>
    <row r="239" spans="1:6" x14ac:dyDescent="0.2">
      <c r="A239" t="s">
        <v>20</v>
      </c>
      <c r="B239">
        <v>10</v>
      </c>
      <c r="C239">
        <v>118.34144592285156</v>
      </c>
      <c r="D239">
        <v>52.858402252197266</v>
      </c>
      <c r="E239">
        <v>81.61346435546875</v>
      </c>
      <c r="F239">
        <v>407.6456298828125</v>
      </c>
    </row>
    <row r="240" spans="1:6" x14ac:dyDescent="0.2">
      <c r="A240" t="s">
        <v>20</v>
      </c>
      <c r="B240">
        <v>11</v>
      </c>
      <c r="C240">
        <v>96.695770263671875</v>
      </c>
      <c r="D240">
        <v>47.444282531738281</v>
      </c>
      <c r="E240">
        <v>93.7874755859375</v>
      </c>
      <c r="F240">
        <v>407.6456298828125</v>
      </c>
    </row>
    <row r="241" spans="1:6" x14ac:dyDescent="0.2">
      <c r="A241" t="s">
        <v>20</v>
      </c>
      <c r="B241">
        <v>12</v>
      </c>
      <c r="C241">
        <v>66.532875061035156</v>
      </c>
      <c r="D241">
        <v>47.472305297851562</v>
      </c>
      <c r="E241">
        <v>93.7874755859375</v>
      </c>
      <c r="F241">
        <v>407.6456298828125</v>
      </c>
    </row>
    <row r="242" spans="1:6" x14ac:dyDescent="0.2">
      <c r="A242" t="s">
        <v>21</v>
      </c>
      <c r="B242">
        <v>1</v>
      </c>
      <c r="C242">
        <v>66.734336853027344</v>
      </c>
      <c r="D242">
        <v>47.834869384765625</v>
      </c>
      <c r="E242">
        <v>93.7874755859375</v>
      </c>
      <c r="F242">
        <v>223.60652160644531</v>
      </c>
    </row>
    <row r="243" spans="1:6" x14ac:dyDescent="0.2">
      <c r="A243" t="s">
        <v>21</v>
      </c>
      <c r="B243">
        <v>2</v>
      </c>
      <c r="C243">
        <v>51.695686340332031</v>
      </c>
      <c r="D243">
        <v>33.177280426025391</v>
      </c>
      <c r="E243">
        <v>77.532798767089844</v>
      </c>
      <c r="F243">
        <v>223.60652160644531</v>
      </c>
    </row>
    <row r="244" spans="1:6" x14ac:dyDescent="0.2">
      <c r="A244" t="s">
        <v>21</v>
      </c>
      <c r="B244">
        <v>3</v>
      </c>
      <c r="C244">
        <v>49.308635711669922</v>
      </c>
      <c r="D244">
        <v>33.20849609375</v>
      </c>
      <c r="E244">
        <v>77.532798767089844</v>
      </c>
      <c r="F244">
        <v>223.60652160644531</v>
      </c>
    </row>
    <row r="245" spans="1:6" x14ac:dyDescent="0.2">
      <c r="A245" t="s">
        <v>21</v>
      </c>
      <c r="B245">
        <v>4</v>
      </c>
      <c r="C245">
        <v>78.395866394042969</v>
      </c>
      <c r="D245">
        <v>33.132621765136719</v>
      </c>
      <c r="E245">
        <v>77.532798767089844</v>
      </c>
      <c r="F245">
        <v>223.60652160644531</v>
      </c>
    </row>
    <row r="246" spans="1:6" x14ac:dyDescent="0.2">
      <c r="A246" t="s">
        <v>21</v>
      </c>
      <c r="B246">
        <v>5</v>
      </c>
      <c r="C246">
        <v>75.090774536132812</v>
      </c>
      <c r="D246">
        <v>58.676429748535156</v>
      </c>
      <c r="E246">
        <v>53.728862762451172</v>
      </c>
      <c r="F246">
        <v>223.60652160644531</v>
      </c>
    </row>
    <row r="247" spans="1:6" x14ac:dyDescent="0.2">
      <c r="A247" t="s">
        <v>21</v>
      </c>
      <c r="B247">
        <v>6</v>
      </c>
      <c r="C247">
        <v>82.005584716796875</v>
      </c>
      <c r="D247">
        <v>58.726020812988281</v>
      </c>
      <c r="E247">
        <v>53.728862762451172</v>
      </c>
      <c r="F247">
        <v>223.60652160644531</v>
      </c>
    </row>
    <row r="248" spans="1:6" x14ac:dyDescent="0.2">
      <c r="A248" t="s">
        <v>21</v>
      </c>
      <c r="B248">
        <v>7</v>
      </c>
      <c r="C248">
        <v>71.939544677734375</v>
      </c>
      <c r="D248">
        <v>59.031085968017578</v>
      </c>
      <c r="E248">
        <v>53.728862762451172</v>
      </c>
      <c r="F248">
        <v>223.60652160644531</v>
      </c>
    </row>
    <row r="249" spans="1:6" x14ac:dyDescent="0.2">
      <c r="A249" t="s">
        <v>21</v>
      </c>
      <c r="B249">
        <v>8</v>
      </c>
      <c r="C249">
        <v>59.617233276367188</v>
      </c>
      <c r="D249">
        <v>40.521457672119141</v>
      </c>
      <c r="E249">
        <v>76.444602966308594</v>
      </c>
      <c r="F249">
        <v>223.60652160644531</v>
      </c>
    </row>
    <row r="250" spans="1:6" x14ac:dyDescent="0.2">
      <c r="A250" t="s">
        <v>21</v>
      </c>
      <c r="B250">
        <v>9</v>
      </c>
      <c r="C250">
        <v>105.76985931396484</v>
      </c>
      <c r="D250">
        <v>40.561817169189453</v>
      </c>
      <c r="E250">
        <v>76.444602966308594</v>
      </c>
      <c r="F250">
        <v>223.60652160644531</v>
      </c>
    </row>
    <row r="251" spans="1:6" x14ac:dyDescent="0.2">
      <c r="A251" t="s">
        <v>21</v>
      </c>
      <c r="B251">
        <v>10</v>
      </c>
      <c r="C251">
        <v>79.829994201660156</v>
      </c>
      <c r="D251">
        <v>40.121318817138672</v>
      </c>
      <c r="E251">
        <v>76.444602966308594</v>
      </c>
      <c r="F251">
        <v>223.60652160644531</v>
      </c>
    </row>
    <row r="252" spans="1:6" x14ac:dyDescent="0.2">
      <c r="A252" t="s">
        <v>21</v>
      </c>
      <c r="B252">
        <v>11</v>
      </c>
      <c r="C252">
        <v>60.067852020263672</v>
      </c>
      <c r="D252">
        <v>43.934173583984375</v>
      </c>
      <c r="E252">
        <v>105.00932312011719</v>
      </c>
      <c r="F252">
        <v>223.60652160644531</v>
      </c>
    </row>
    <row r="253" spans="1:6" x14ac:dyDescent="0.2">
      <c r="A253" t="s">
        <v>21</v>
      </c>
      <c r="B253">
        <v>12</v>
      </c>
      <c r="C253">
        <v>70.026756286621094</v>
      </c>
      <c r="D253">
        <v>43.974369049072266</v>
      </c>
      <c r="E253">
        <v>105.00932312011719</v>
      </c>
      <c r="F253">
        <v>223.60652160644531</v>
      </c>
    </row>
    <row r="254" spans="1:6" x14ac:dyDescent="0.2">
      <c r="A254" t="s">
        <v>22</v>
      </c>
      <c r="B254">
        <v>1</v>
      </c>
      <c r="C254">
        <v>75.079238891601562</v>
      </c>
      <c r="D254">
        <v>44.776554107666016</v>
      </c>
      <c r="E254">
        <v>105.00932312011719</v>
      </c>
      <c r="F254">
        <v>130.47843933105469</v>
      </c>
    </row>
    <row r="255" spans="1:6" x14ac:dyDescent="0.2">
      <c r="A255" t="s">
        <v>22</v>
      </c>
      <c r="B255">
        <v>2</v>
      </c>
      <c r="C255">
        <v>69.491744995117188</v>
      </c>
      <c r="D255">
        <v>56.970077514648438</v>
      </c>
      <c r="E255">
        <v>84.741981506347656</v>
      </c>
      <c r="F255">
        <v>130.47843933105469</v>
      </c>
    </row>
    <row r="256" spans="1:6" x14ac:dyDescent="0.2">
      <c r="A256" t="s">
        <v>22</v>
      </c>
      <c r="B256">
        <v>3</v>
      </c>
      <c r="C256">
        <v>55.008075714111328</v>
      </c>
      <c r="D256">
        <v>57.043853759765625</v>
      </c>
      <c r="E256">
        <v>84.741981506347656</v>
      </c>
      <c r="F256">
        <v>130.47843933105469</v>
      </c>
    </row>
    <row r="257" spans="1:6" x14ac:dyDescent="0.2">
      <c r="A257" t="s">
        <v>22</v>
      </c>
      <c r="B257">
        <v>4</v>
      </c>
      <c r="C257">
        <v>81.651718139648438</v>
      </c>
      <c r="D257">
        <v>56.654701232910156</v>
      </c>
      <c r="E257">
        <v>84.741981506347656</v>
      </c>
      <c r="F257">
        <v>130.47843933105469</v>
      </c>
    </row>
    <row r="258" spans="1:6" x14ac:dyDescent="0.2">
      <c r="A258" t="s">
        <v>22</v>
      </c>
      <c r="B258">
        <v>5</v>
      </c>
      <c r="C258">
        <v>67.809791564941406</v>
      </c>
      <c r="D258">
        <v>63.031803131103516</v>
      </c>
      <c r="E258">
        <v>77.600799560546875</v>
      </c>
      <c r="F258">
        <v>130.47843933105469</v>
      </c>
    </row>
    <row r="259" spans="1:6" x14ac:dyDescent="0.2">
      <c r="A259" t="s">
        <v>22</v>
      </c>
      <c r="B259">
        <v>6</v>
      </c>
      <c r="C259">
        <v>82.586280822753906</v>
      </c>
      <c r="D259">
        <v>63.115066528320312</v>
      </c>
      <c r="E259">
        <v>77.600799560546875</v>
      </c>
      <c r="F259">
        <v>130.47843933105469</v>
      </c>
    </row>
    <row r="260" spans="1:6" x14ac:dyDescent="0.2">
      <c r="A260" t="s">
        <v>22</v>
      </c>
      <c r="B260">
        <v>7</v>
      </c>
      <c r="C260">
        <v>84.474456787109375</v>
      </c>
      <c r="D260">
        <v>62.864665985107422</v>
      </c>
      <c r="E260">
        <v>77.600799560546875</v>
      </c>
      <c r="F260">
        <v>130.47843933105469</v>
      </c>
    </row>
    <row r="261" spans="1:6" x14ac:dyDescent="0.2">
      <c r="A261" t="s">
        <v>22</v>
      </c>
      <c r="B261">
        <v>8</v>
      </c>
      <c r="C261">
        <v>71.515098571777344</v>
      </c>
      <c r="D261">
        <v>53.930801391601562</v>
      </c>
      <c r="E261">
        <v>82.069137573242188</v>
      </c>
      <c r="F261">
        <v>130.47843933105469</v>
      </c>
    </row>
    <row r="262" spans="1:6" x14ac:dyDescent="0.2">
      <c r="A262" t="s">
        <v>22</v>
      </c>
      <c r="B262">
        <v>9</v>
      </c>
      <c r="C262">
        <v>61.751346588134766</v>
      </c>
      <c r="D262">
        <v>54.001705169677734</v>
      </c>
      <c r="E262">
        <v>82.069137573242188</v>
      </c>
      <c r="F262">
        <v>130.47843933105469</v>
      </c>
    </row>
    <row r="263" spans="1:6" x14ac:dyDescent="0.2">
      <c r="A263" t="s">
        <v>22</v>
      </c>
      <c r="B263">
        <v>10</v>
      </c>
      <c r="C263">
        <v>55.629508972167969</v>
      </c>
      <c r="D263">
        <v>53.857929229736328</v>
      </c>
      <c r="E263">
        <v>82.069137573242188</v>
      </c>
      <c r="F263">
        <v>130.47843933105469</v>
      </c>
    </row>
    <row r="264" spans="1:6" x14ac:dyDescent="0.2">
      <c r="A264" t="s">
        <v>22</v>
      </c>
      <c r="B264">
        <v>11</v>
      </c>
      <c r="C264">
        <v>49.599128723144531</v>
      </c>
      <c r="D264">
        <v>49.347202301025391</v>
      </c>
      <c r="E264">
        <v>95.215705871582031</v>
      </c>
      <c r="F264">
        <v>130.47843933105469</v>
      </c>
    </row>
    <row r="265" spans="1:6" x14ac:dyDescent="0.2">
      <c r="A265" t="s">
        <v>22</v>
      </c>
      <c r="B265">
        <v>12</v>
      </c>
      <c r="C265">
        <v>51.039039611816406</v>
      </c>
      <c r="D265">
        <v>49.402027130126953</v>
      </c>
      <c r="E265">
        <v>95.215705871582031</v>
      </c>
      <c r="F265">
        <v>130.47843933105469</v>
      </c>
    </row>
    <row r="266" spans="1:6" x14ac:dyDescent="0.2">
      <c r="A266" t="s">
        <v>23</v>
      </c>
      <c r="B266">
        <v>1</v>
      </c>
      <c r="C266">
        <v>74.510025024414062</v>
      </c>
      <c r="D266">
        <v>49.064079284667969</v>
      </c>
      <c r="E266">
        <v>95.215705871582031</v>
      </c>
      <c r="F266">
        <v>224.47389221191406</v>
      </c>
    </row>
    <row r="267" spans="1:6" x14ac:dyDescent="0.2">
      <c r="A267" t="s">
        <v>23</v>
      </c>
      <c r="B267">
        <v>2</v>
      </c>
      <c r="C267">
        <v>50.860019683837891</v>
      </c>
      <c r="D267">
        <v>51.916465759277344</v>
      </c>
      <c r="E267">
        <v>61.210094451904297</v>
      </c>
      <c r="F267">
        <v>224.47389221191406</v>
      </c>
    </row>
    <row r="268" spans="1:6" x14ac:dyDescent="0.2">
      <c r="A268" t="s">
        <v>23</v>
      </c>
      <c r="B268">
        <v>3</v>
      </c>
      <c r="C268">
        <v>72.529861450195312</v>
      </c>
      <c r="D268">
        <v>51.953704833984375</v>
      </c>
      <c r="E268">
        <v>61.210094451904297</v>
      </c>
      <c r="F268">
        <v>224.47389221191406</v>
      </c>
    </row>
    <row r="269" spans="1:6" x14ac:dyDescent="0.2">
      <c r="A269" t="s">
        <v>23</v>
      </c>
      <c r="B269">
        <v>4</v>
      </c>
      <c r="C269">
        <v>59.841388702392578</v>
      </c>
      <c r="D269">
        <v>52.215888977050781</v>
      </c>
      <c r="E269">
        <v>61.210094451904297</v>
      </c>
      <c r="F269">
        <v>224.47389221191406</v>
      </c>
    </row>
    <row r="270" spans="1:6" x14ac:dyDescent="0.2">
      <c r="A270" t="s">
        <v>23</v>
      </c>
      <c r="B270">
        <v>5</v>
      </c>
      <c r="C270">
        <v>71.137321472167969</v>
      </c>
      <c r="D270">
        <v>55.832813262939453</v>
      </c>
      <c r="E270">
        <v>81.61346435546875</v>
      </c>
      <c r="F270">
        <v>224.47389221191406</v>
      </c>
    </row>
    <row r="271" spans="1:6" x14ac:dyDescent="0.2">
      <c r="A271" t="s">
        <v>23</v>
      </c>
      <c r="B271">
        <v>6</v>
      </c>
      <c r="C271">
        <v>68.759239196777344</v>
      </c>
      <c r="D271">
        <v>55.874362945556641</v>
      </c>
      <c r="E271">
        <v>81.61346435546875</v>
      </c>
      <c r="F271">
        <v>224.47389221191406</v>
      </c>
    </row>
    <row r="272" spans="1:6" x14ac:dyDescent="0.2">
      <c r="A272" t="s">
        <v>23</v>
      </c>
      <c r="B272">
        <v>7</v>
      </c>
      <c r="C272">
        <v>44.782752990722656</v>
      </c>
      <c r="D272">
        <v>56.257114410400391</v>
      </c>
      <c r="E272">
        <v>81.61346435546875</v>
      </c>
      <c r="F272">
        <v>224.47389221191406</v>
      </c>
    </row>
    <row r="273" spans="1:6" x14ac:dyDescent="0.2">
      <c r="A273" t="s">
        <v>23</v>
      </c>
      <c r="B273">
        <v>8</v>
      </c>
      <c r="C273">
        <v>90.007293701171875</v>
      </c>
      <c r="D273">
        <v>55.981021881103516</v>
      </c>
      <c r="E273">
        <v>95.215705871582031</v>
      </c>
      <c r="F273">
        <v>224.47389221191406</v>
      </c>
    </row>
    <row r="274" spans="1:6" x14ac:dyDescent="0.2">
      <c r="A274" t="s">
        <v>23</v>
      </c>
      <c r="B274">
        <v>9</v>
      </c>
      <c r="C274">
        <v>109.89265441894531</v>
      </c>
      <c r="D274">
        <v>56.016754150390625</v>
      </c>
      <c r="E274">
        <v>95.215705871582031</v>
      </c>
      <c r="F274">
        <v>224.47389221191406</v>
      </c>
    </row>
    <row r="275" spans="1:6" x14ac:dyDescent="0.2">
      <c r="A275" t="s">
        <v>23</v>
      </c>
      <c r="B275">
        <v>10</v>
      </c>
      <c r="C275">
        <v>90.640068054199219</v>
      </c>
      <c r="D275">
        <v>55.846561431884766</v>
      </c>
      <c r="E275">
        <v>95.215705871582031</v>
      </c>
      <c r="F275">
        <v>224.47389221191406</v>
      </c>
    </row>
    <row r="276" spans="1:6" x14ac:dyDescent="0.2">
      <c r="A276" t="s">
        <v>23</v>
      </c>
      <c r="B276">
        <v>11</v>
      </c>
      <c r="C276">
        <v>106.566162109375</v>
      </c>
      <c r="D276">
        <v>53.810005187988281</v>
      </c>
      <c r="E276">
        <v>111.27995300292969</v>
      </c>
      <c r="F276">
        <v>224.47389221191406</v>
      </c>
    </row>
    <row r="277" spans="1:6" x14ac:dyDescent="0.2">
      <c r="A277" t="s">
        <v>23</v>
      </c>
      <c r="B277">
        <v>12</v>
      </c>
      <c r="C277">
        <v>116.99089813232422</v>
      </c>
      <c r="D277">
        <v>53.831024169921875</v>
      </c>
      <c r="E277">
        <v>111.27995300292969</v>
      </c>
      <c r="F277">
        <v>224.47389221191406</v>
      </c>
    </row>
    <row r="278" spans="1:6" x14ac:dyDescent="0.2">
      <c r="A278" t="s">
        <v>24</v>
      </c>
      <c r="B278">
        <v>1</v>
      </c>
      <c r="C278">
        <v>177.04220581054688</v>
      </c>
      <c r="D278">
        <v>54.226654052734375</v>
      </c>
      <c r="E278">
        <v>111.27995300292969</v>
      </c>
      <c r="F278">
        <v>284.06271362304688</v>
      </c>
    </row>
    <row r="279" spans="1:6" x14ac:dyDescent="0.2">
      <c r="A279" t="s">
        <v>24</v>
      </c>
      <c r="B279">
        <v>2</v>
      </c>
      <c r="C279">
        <v>108.31473541259766</v>
      </c>
      <c r="D279">
        <v>48.150463104248047</v>
      </c>
      <c r="E279">
        <v>128.39157104492188</v>
      </c>
      <c r="F279">
        <v>284.06271362304688</v>
      </c>
    </row>
    <row r="280" spans="1:6" x14ac:dyDescent="0.2">
      <c r="A280" t="s">
        <v>24</v>
      </c>
      <c r="B280">
        <v>3</v>
      </c>
      <c r="C280">
        <v>114.47457122802734</v>
      </c>
      <c r="D280">
        <v>48.174304962158203</v>
      </c>
      <c r="E280">
        <v>128.39157104492188</v>
      </c>
      <c r="F280">
        <v>284.06271362304688</v>
      </c>
    </row>
    <row r="281" spans="1:6" x14ac:dyDescent="0.2">
      <c r="A281" t="s">
        <v>24</v>
      </c>
      <c r="B281">
        <v>4</v>
      </c>
      <c r="C281">
        <v>98.197708129882812</v>
      </c>
      <c r="D281">
        <v>48.230552673339844</v>
      </c>
      <c r="E281">
        <v>128.39157104492188</v>
      </c>
      <c r="F281">
        <v>284.06271362304688</v>
      </c>
    </row>
    <row r="282" spans="1:6" x14ac:dyDescent="0.2">
      <c r="A282" t="s">
        <v>24</v>
      </c>
      <c r="B282">
        <v>5</v>
      </c>
      <c r="C282">
        <v>88.673431396484375</v>
      </c>
      <c r="D282">
        <v>65.196861267089844</v>
      </c>
      <c r="E282">
        <v>108.81794738769531</v>
      </c>
      <c r="F282">
        <v>284.06271362304688</v>
      </c>
    </row>
    <row r="283" spans="1:6" x14ac:dyDescent="0.2">
      <c r="A283" t="s">
        <v>24</v>
      </c>
      <c r="B283">
        <v>6</v>
      </c>
      <c r="C283">
        <v>89.136878967285156</v>
      </c>
      <c r="D283">
        <v>65.20733642578125</v>
      </c>
      <c r="E283">
        <v>108.81794738769531</v>
      </c>
      <c r="F283">
        <v>284.06271362304688</v>
      </c>
    </row>
    <row r="284" spans="1:6" x14ac:dyDescent="0.2">
      <c r="A284" t="s">
        <v>24</v>
      </c>
      <c r="B284">
        <v>7</v>
      </c>
      <c r="C284">
        <v>115.10272216796875</v>
      </c>
      <c r="D284">
        <v>65.475387573242188</v>
      </c>
      <c r="E284">
        <v>108.81794738769531</v>
      </c>
      <c r="F284">
        <v>284.06271362304688</v>
      </c>
    </row>
    <row r="285" spans="1:6" x14ac:dyDescent="0.2">
      <c r="A285" t="s">
        <v>24</v>
      </c>
      <c r="B285">
        <v>8</v>
      </c>
      <c r="C285">
        <v>81.1630859375</v>
      </c>
      <c r="D285">
        <v>60.178058624267578</v>
      </c>
      <c r="E285">
        <v>136.02243041992188</v>
      </c>
      <c r="F285">
        <v>284.06271362304688</v>
      </c>
    </row>
    <row r="286" spans="1:6" x14ac:dyDescent="0.2">
      <c r="A286" t="s">
        <v>24</v>
      </c>
      <c r="B286">
        <v>9</v>
      </c>
      <c r="C286">
        <v>238.171875</v>
      </c>
      <c r="D286">
        <v>60.194862365722656</v>
      </c>
      <c r="E286">
        <v>136.02243041992188</v>
      </c>
      <c r="F286">
        <v>284.06271362304688</v>
      </c>
    </row>
    <row r="287" spans="1:6" x14ac:dyDescent="0.2">
      <c r="A287" t="s">
        <v>24</v>
      </c>
      <c r="B287">
        <v>10</v>
      </c>
      <c r="C287">
        <v>241.77227783203125</v>
      </c>
      <c r="D287">
        <v>60.673519134521484</v>
      </c>
      <c r="E287">
        <v>136.02243041992188</v>
      </c>
      <c r="F287">
        <v>284.06271362304688</v>
      </c>
    </row>
    <row r="288" spans="1:6" x14ac:dyDescent="0.2">
      <c r="A288" t="s">
        <v>24</v>
      </c>
      <c r="B288">
        <v>11</v>
      </c>
      <c r="C288">
        <v>162.71337890625</v>
      </c>
      <c r="D288">
        <v>109.41659545898438</v>
      </c>
      <c r="E288">
        <v>127.99711608886719</v>
      </c>
      <c r="F288">
        <v>284.06271362304688</v>
      </c>
    </row>
    <row r="289" spans="1:6" x14ac:dyDescent="0.2">
      <c r="A289" t="s">
        <v>24</v>
      </c>
      <c r="B289">
        <v>12</v>
      </c>
      <c r="C289">
        <v>157.82867431640625</v>
      </c>
      <c r="D289">
        <v>109.48606109619141</v>
      </c>
      <c r="E289">
        <v>127.99711608886719</v>
      </c>
      <c r="F289">
        <v>284.06271362304688</v>
      </c>
    </row>
    <row r="290" spans="1:6" x14ac:dyDescent="0.2">
      <c r="A290" t="s">
        <v>25</v>
      </c>
      <c r="B290">
        <v>1</v>
      </c>
      <c r="C290">
        <v>184.81782531738281</v>
      </c>
      <c r="D290">
        <v>109.28795623779297</v>
      </c>
      <c r="E290">
        <v>127.99711608886719</v>
      </c>
      <c r="F290">
        <v>771.23529052734375</v>
      </c>
    </row>
    <row r="291" spans="1:6" x14ac:dyDescent="0.2">
      <c r="A291" t="s">
        <v>25</v>
      </c>
      <c r="B291">
        <v>2</v>
      </c>
      <c r="C291">
        <v>202.54795837402344</v>
      </c>
      <c r="D291">
        <v>128.41505432128906</v>
      </c>
      <c r="E291">
        <v>136.02243041992188</v>
      </c>
      <c r="F291">
        <v>771.23529052734375</v>
      </c>
    </row>
    <row r="292" spans="1:6" x14ac:dyDescent="0.2">
      <c r="A292" t="s">
        <v>25</v>
      </c>
      <c r="B292">
        <v>3</v>
      </c>
      <c r="C292">
        <v>167.99122619628906</v>
      </c>
      <c r="D292">
        <v>128.47477722167969</v>
      </c>
      <c r="E292">
        <v>136.02243041992188</v>
      </c>
      <c r="F292">
        <v>771.23529052734375</v>
      </c>
    </row>
    <row r="293" spans="1:6" x14ac:dyDescent="0.2">
      <c r="A293" t="s">
        <v>25</v>
      </c>
      <c r="B293">
        <v>4</v>
      </c>
      <c r="C293">
        <v>107.92725372314453</v>
      </c>
      <c r="D293">
        <v>129.13215637207031</v>
      </c>
      <c r="E293">
        <v>136.02243041992188</v>
      </c>
      <c r="F293">
        <v>771.23529052734375</v>
      </c>
    </row>
    <row r="294" spans="1:6" x14ac:dyDescent="0.2">
      <c r="A294" t="s">
        <v>25</v>
      </c>
      <c r="B294">
        <v>5</v>
      </c>
      <c r="C294">
        <v>125.94462585449219</v>
      </c>
      <c r="D294">
        <v>140.71073913574219</v>
      </c>
      <c r="E294">
        <v>114.58530426025391</v>
      </c>
      <c r="F294">
        <v>771.23529052734375</v>
      </c>
    </row>
    <row r="295" spans="1:6" x14ac:dyDescent="0.2">
      <c r="A295" t="s">
        <v>25</v>
      </c>
      <c r="B295">
        <v>6</v>
      </c>
      <c r="C295">
        <v>112.47264099121094</v>
      </c>
      <c r="D295">
        <v>140.78013610839844</v>
      </c>
      <c r="E295">
        <v>114.58530426025391</v>
      </c>
      <c r="F295">
        <v>771.23529052734375</v>
      </c>
    </row>
    <row r="296" spans="1:6" x14ac:dyDescent="0.2">
      <c r="A296" t="s">
        <v>25</v>
      </c>
      <c r="B296">
        <v>7</v>
      </c>
      <c r="C296">
        <v>104.35511016845703</v>
      </c>
      <c r="D296">
        <v>141.44882202148438</v>
      </c>
      <c r="E296">
        <v>114.58530426025391</v>
      </c>
      <c r="F296">
        <v>771.23529052734375</v>
      </c>
    </row>
    <row r="297" spans="1:6" x14ac:dyDescent="0.2">
      <c r="A297" t="s">
        <v>25</v>
      </c>
      <c r="B297">
        <v>8</v>
      </c>
      <c r="C297">
        <v>111.17433929443359</v>
      </c>
      <c r="D297">
        <v>165.56965637207031</v>
      </c>
      <c r="E297">
        <v>190.43141174316406</v>
      </c>
      <c r="F297">
        <v>771.23529052734375</v>
      </c>
    </row>
    <row r="298" spans="1:6" x14ac:dyDescent="0.2">
      <c r="A298" t="s">
        <v>25</v>
      </c>
      <c r="B298">
        <v>9</v>
      </c>
      <c r="C298">
        <v>99.009635925292969</v>
      </c>
      <c r="D298">
        <v>165.65089416503906</v>
      </c>
      <c r="E298">
        <v>190.43141174316406</v>
      </c>
      <c r="F298">
        <v>771.23529052734375</v>
      </c>
    </row>
    <row r="299" spans="1:6" x14ac:dyDescent="0.2">
      <c r="A299" t="s">
        <v>25</v>
      </c>
      <c r="B299">
        <v>10</v>
      </c>
      <c r="C299">
        <v>86.241752624511719</v>
      </c>
      <c r="D299">
        <v>166.71731567382812</v>
      </c>
      <c r="E299">
        <v>190.43141174316406</v>
      </c>
      <c r="F299">
        <v>771.23529052734375</v>
      </c>
    </row>
    <row r="300" spans="1:6" x14ac:dyDescent="0.2">
      <c r="A300" t="s">
        <v>25</v>
      </c>
      <c r="B300">
        <v>11</v>
      </c>
      <c r="C300">
        <v>99.779266357421875</v>
      </c>
      <c r="D300">
        <v>142.26231384277344</v>
      </c>
      <c r="E300">
        <v>83.966644287109375</v>
      </c>
      <c r="F300">
        <v>771.23529052734375</v>
      </c>
    </row>
    <row r="301" spans="1:6" x14ac:dyDescent="0.2">
      <c r="A301" t="s">
        <v>25</v>
      </c>
      <c r="B301">
        <v>12</v>
      </c>
      <c r="C301">
        <v>108.39609527587891</v>
      </c>
      <c r="D301">
        <v>142.37751770019531</v>
      </c>
      <c r="E301">
        <v>83.966644287109375</v>
      </c>
      <c r="F301">
        <v>771.23529052734375</v>
      </c>
    </row>
    <row r="302" spans="1:6" x14ac:dyDescent="0.2">
      <c r="A302" t="s">
        <v>26</v>
      </c>
      <c r="B302">
        <v>1</v>
      </c>
      <c r="C302">
        <v>136.86386108398438</v>
      </c>
      <c r="D302">
        <v>143.79975891113281</v>
      </c>
      <c r="E302">
        <v>83.966644287109375</v>
      </c>
      <c r="F302">
        <v>1310.2088623046875</v>
      </c>
    </row>
    <row r="303" spans="1:6" x14ac:dyDescent="0.2">
      <c r="A303" t="s">
        <v>26</v>
      </c>
      <c r="B303">
        <v>2</v>
      </c>
      <c r="C303">
        <v>116.72154998779297</v>
      </c>
      <c r="D303">
        <v>104.39127349853516</v>
      </c>
      <c r="E303">
        <v>88.088127136230469</v>
      </c>
      <c r="F303">
        <v>1310.2088623046875</v>
      </c>
    </row>
    <row r="304" spans="1:6" x14ac:dyDescent="0.2">
      <c r="A304" t="s">
        <v>26</v>
      </c>
      <c r="B304">
        <v>3</v>
      </c>
      <c r="C304">
        <v>124.6875</v>
      </c>
      <c r="D304">
        <v>104.46230316162109</v>
      </c>
      <c r="E304">
        <v>88.088127136230469</v>
      </c>
      <c r="F304">
        <v>1310.2088623046875</v>
      </c>
    </row>
    <row r="305" spans="1:6" x14ac:dyDescent="0.2">
      <c r="A305" t="s">
        <v>26</v>
      </c>
      <c r="B305">
        <v>4</v>
      </c>
      <c r="C305">
        <v>123.70220184326172</v>
      </c>
      <c r="D305">
        <v>105.71316528320312</v>
      </c>
      <c r="E305">
        <v>88.088127136230469</v>
      </c>
      <c r="F305">
        <v>1310.2088623046875</v>
      </c>
    </row>
    <row r="306" spans="1:6" x14ac:dyDescent="0.2">
      <c r="A306" t="s">
        <v>26</v>
      </c>
      <c r="B306">
        <v>5</v>
      </c>
      <c r="C306">
        <v>147.76324462890625</v>
      </c>
      <c r="D306">
        <v>102.93503570556641</v>
      </c>
      <c r="E306">
        <v>89.52996826171875</v>
      </c>
      <c r="F306">
        <v>1310.2088623046875</v>
      </c>
    </row>
    <row r="307" spans="1:6" x14ac:dyDescent="0.2">
      <c r="A307" t="s">
        <v>26</v>
      </c>
      <c r="B307">
        <v>6</v>
      </c>
      <c r="C307">
        <v>129.73219299316406</v>
      </c>
      <c r="D307">
        <v>103.04290008544922</v>
      </c>
      <c r="E307">
        <v>89.52996826171875</v>
      </c>
      <c r="F307">
        <v>1310.2088623046875</v>
      </c>
    </row>
    <row r="308" spans="1:6" x14ac:dyDescent="0.2">
      <c r="A308" t="s">
        <v>26</v>
      </c>
      <c r="B308">
        <v>7</v>
      </c>
      <c r="C308">
        <v>196.94723510742188</v>
      </c>
      <c r="D308">
        <v>103.84049224853516</v>
      </c>
      <c r="E308">
        <v>89.52996826171875</v>
      </c>
      <c r="F308">
        <v>1310.2088623046875</v>
      </c>
    </row>
    <row r="309" spans="1:6" x14ac:dyDescent="0.2">
      <c r="A309" t="s">
        <v>26</v>
      </c>
      <c r="B309">
        <v>8</v>
      </c>
      <c r="C309">
        <v>127.22817230224609</v>
      </c>
      <c r="D309">
        <v>117.63219451904297</v>
      </c>
      <c r="E309">
        <v>114.06842041015625</v>
      </c>
      <c r="F309">
        <v>1310.2088623046875</v>
      </c>
    </row>
    <row r="310" spans="1:6" x14ac:dyDescent="0.2">
      <c r="A310" t="s">
        <v>26</v>
      </c>
      <c r="B310">
        <v>9</v>
      </c>
      <c r="C310">
        <v>186.74122619628906</v>
      </c>
      <c r="D310">
        <v>117.74143981933594</v>
      </c>
      <c r="E310">
        <v>114.06842041015625</v>
      </c>
      <c r="F310">
        <v>1310.2088623046875</v>
      </c>
    </row>
    <row r="311" spans="1:6" x14ac:dyDescent="0.2">
      <c r="A311" t="s">
        <v>26</v>
      </c>
      <c r="B311">
        <v>10</v>
      </c>
      <c r="C311">
        <v>154.76275634765625</v>
      </c>
      <c r="D311">
        <v>117.66694641113281</v>
      </c>
      <c r="E311">
        <v>114.06842041015625</v>
      </c>
      <c r="F311">
        <v>1310.2088623046875</v>
      </c>
    </row>
    <row r="312" spans="1:6" x14ac:dyDescent="0.2">
      <c r="A312" t="s">
        <v>26</v>
      </c>
      <c r="B312">
        <v>11</v>
      </c>
      <c r="C312">
        <v>175.04426574707031</v>
      </c>
      <c r="D312">
        <v>88.922172546386719</v>
      </c>
      <c r="E312">
        <v>146.74099731445312</v>
      </c>
      <c r="F312">
        <v>1310.2088623046875</v>
      </c>
    </row>
    <row r="313" spans="1:6" x14ac:dyDescent="0.2">
      <c r="A313" t="s">
        <v>26</v>
      </c>
      <c r="B313">
        <v>12</v>
      </c>
      <c r="C313">
        <v>151.5533447265625</v>
      </c>
      <c r="D313">
        <v>89.037834167480469</v>
      </c>
      <c r="E313">
        <v>146.74099731445312</v>
      </c>
      <c r="F313">
        <v>1310.2088623046875</v>
      </c>
    </row>
    <row r="314" spans="1:6" x14ac:dyDescent="0.2">
      <c r="A314" t="s">
        <v>27</v>
      </c>
      <c r="B314">
        <v>1</v>
      </c>
      <c r="C314">
        <v>111.49281311035156</v>
      </c>
      <c r="D314">
        <v>88.423133850097656</v>
      </c>
      <c r="E314">
        <v>146.74099731445312</v>
      </c>
      <c r="F314">
        <v>1324.203369140625</v>
      </c>
    </row>
    <row r="315" spans="1:6" x14ac:dyDescent="0.2">
      <c r="A315" t="s">
        <v>27</v>
      </c>
      <c r="B315">
        <v>2</v>
      </c>
      <c r="C315">
        <v>104.56236267089844</v>
      </c>
      <c r="D315">
        <v>111.02066802978516</v>
      </c>
      <c r="E315">
        <v>163.2269287109375</v>
      </c>
      <c r="F315">
        <v>1324.203369140625</v>
      </c>
    </row>
    <row r="316" spans="1:6" x14ac:dyDescent="0.2">
      <c r="A316" t="s">
        <v>27</v>
      </c>
      <c r="B316">
        <v>3</v>
      </c>
      <c r="C316">
        <v>153.84172058105469</v>
      </c>
      <c r="D316">
        <v>111.10049438476562</v>
      </c>
      <c r="E316">
        <v>163.2269287109375</v>
      </c>
      <c r="F316">
        <v>1324.203369140625</v>
      </c>
    </row>
    <row r="317" spans="1:6" x14ac:dyDescent="0.2">
      <c r="A317" t="s">
        <v>27</v>
      </c>
      <c r="B317">
        <v>4</v>
      </c>
      <c r="C317">
        <v>124.84658050537109</v>
      </c>
      <c r="D317">
        <v>111.82700347900391</v>
      </c>
      <c r="E317">
        <v>163.2269287109375</v>
      </c>
      <c r="F317">
        <v>1324.203369140625</v>
      </c>
    </row>
    <row r="318" spans="1:6" x14ac:dyDescent="0.2">
      <c r="A318" t="s">
        <v>27</v>
      </c>
      <c r="B318">
        <v>5</v>
      </c>
      <c r="C318">
        <v>84.549163818359375</v>
      </c>
      <c r="D318">
        <v>123.26162719726562</v>
      </c>
      <c r="E318">
        <v>125.14064788818359</v>
      </c>
      <c r="F318">
        <v>1324.203369140625</v>
      </c>
    </row>
    <row r="319" spans="1:6" x14ac:dyDescent="0.2">
      <c r="A319" t="s">
        <v>27</v>
      </c>
      <c r="B319">
        <v>6</v>
      </c>
      <c r="C319">
        <v>139.03790283203125</v>
      </c>
      <c r="D319">
        <v>123.36209869384766</v>
      </c>
      <c r="E319">
        <v>125.14064788818359</v>
      </c>
      <c r="F319">
        <v>1324.203369140625</v>
      </c>
    </row>
    <row r="320" spans="1:6" x14ac:dyDescent="0.2">
      <c r="A320" t="s">
        <v>27</v>
      </c>
      <c r="B320">
        <v>7</v>
      </c>
      <c r="C320">
        <v>207.16030883789062</v>
      </c>
      <c r="D320">
        <v>123.14970397949219</v>
      </c>
      <c r="E320">
        <v>125.14064788818359</v>
      </c>
      <c r="F320">
        <v>1324.203369140625</v>
      </c>
    </row>
    <row r="321" spans="1:6" x14ac:dyDescent="0.2">
      <c r="A321" t="s">
        <v>27</v>
      </c>
      <c r="B321">
        <v>8</v>
      </c>
      <c r="C321">
        <v>283.66558837890625</v>
      </c>
      <c r="D321">
        <v>134.02218627929688</v>
      </c>
      <c r="E321">
        <v>128.57522583007812</v>
      </c>
      <c r="F321">
        <v>1324.203369140625</v>
      </c>
    </row>
    <row r="322" spans="1:6" x14ac:dyDescent="0.2">
      <c r="A322" t="s">
        <v>27</v>
      </c>
      <c r="B322">
        <v>9</v>
      </c>
      <c r="C322">
        <v>214.42610168457031</v>
      </c>
      <c r="D322">
        <v>134.1285400390625</v>
      </c>
      <c r="E322">
        <v>128.57522583007812</v>
      </c>
      <c r="F322">
        <v>1324.203369140625</v>
      </c>
    </row>
    <row r="323" spans="1:6" x14ac:dyDescent="0.2">
      <c r="A323" t="s">
        <v>27</v>
      </c>
      <c r="B323">
        <v>10</v>
      </c>
      <c r="C323">
        <v>137.83924865722656</v>
      </c>
      <c r="D323">
        <v>133.59349060058594</v>
      </c>
      <c r="E323">
        <v>128.57522583007812</v>
      </c>
      <c r="F323">
        <v>1324.203369140625</v>
      </c>
    </row>
    <row r="324" spans="1:6" x14ac:dyDescent="0.2">
      <c r="A324" t="s">
        <v>27</v>
      </c>
      <c r="B324">
        <v>11</v>
      </c>
      <c r="C324">
        <v>143.71455383300781</v>
      </c>
      <c r="D324">
        <v>142.58978271484375</v>
      </c>
      <c r="E324">
        <v>136.02243041992188</v>
      </c>
      <c r="F324">
        <v>1324.203369140625</v>
      </c>
    </row>
    <row r="325" spans="1:6" x14ac:dyDescent="0.2">
      <c r="A325" t="s">
        <v>27</v>
      </c>
      <c r="B325">
        <v>12</v>
      </c>
      <c r="C325">
        <v>183.088623046875</v>
      </c>
      <c r="D325">
        <v>142.73455810546875</v>
      </c>
      <c r="E325">
        <v>136.02243041992188</v>
      </c>
      <c r="F325">
        <v>1324.203369140625</v>
      </c>
    </row>
    <row r="326" spans="1:6" x14ac:dyDescent="0.2">
      <c r="A326" t="s">
        <v>28</v>
      </c>
      <c r="B326">
        <v>1</v>
      </c>
      <c r="C326">
        <v>154.41802978515625</v>
      </c>
      <c r="D326">
        <v>142.40756225585938</v>
      </c>
      <c r="E326">
        <v>136.02243041992188</v>
      </c>
      <c r="F326">
        <v>1597.294677734375</v>
      </c>
    </row>
    <row r="327" spans="1:6" x14ac:dyDescent="0.2">
      <c r="A327" t="s">
        <v>28</v>
      </c>
      <c r="B327">
        <v>2</v>
      </c>
      <c r="C327">
        <v>119.43543243408203</v>
      </c>
      <c r="D327">
        <v>151.33853149414062</v>
      </c>
      <c r="E327">
        <v>97.582496643066406</v>
      </c>
      <c r="F327">
        <v>1597.294677734375</v>
      </c>
    </row>
    <row r="328" spans="1:6" x14ac:dyDescent="0.2">
      <c r="A328" t="s">
        <v>28</v>
      </c>
      <c r="B328">
        <v>3</v>
      </c>
      <c r="C328">
        <v>98.74810791015625</v>
      </c>
      <c r="D328">
        <v>151.47697448730469</v>
      </c>
      <c r="E328">
        <v>97.582496643066406</v>
      </c>
      <c r="F328">
        <v>1597.294677734375</v>
      </c>
    </row>
    <row r="329" spans="1:6" x14ac:dyDescent="0.2">
      <c r="A329" t="s">
        <v>28</v>
      </c>
      <c r="B329">
        <v>4</v>
      </c>
      <c r="C329">
        <v>96.969673156738281</v>
      </c>
      <c r="D329">
        <v>152.04940795898438</v>
      </c>
      <c r="E329">
        <v>97.582496643066406</v>
      </c>
      <c r="F329">
        <v>1597.294677734375</v>
      </c>
    </row>
    <row r="330" spans="1:6" x14ac:dyDescent="0.2">
      <c r="A330" t="s">
        <v>28</v>
      </c>
      <c r="B330">
        <v>5</v>
      </c>
      <c r="C330">
        <v>135.87983703613281</v>
      </c>
      <c r="D330">
        <v>108.14796447753906</v>
      </c>
      <c r="E330">
        <v>120.46827697753906</v>
      </c>
      <c r="F330">
        <v>1597.294677734375</v>
      </c>
    </row>
    <row r="331" spans="1:6" x14ac:dyDescent="0.2">
      <c r="A331" t="s">
        <v>28</v>
      </c>
      <c r="B331">
        <v>6</v>
      </c>
      <c r="C331">
        <v>197.46096801757812</v>
      </c>
      <c r="D331">
        <v>108.26351928710938</v>
      </c>
      <c r="E331">
        <v>120.46827697753906</v>
      </c>
      <c r="F331">
        <v>1597.294677734375</v>
      </c>
    </row>
    <row r="332" spans="1:6" x14ac:dyDescent="0.2">
      <c r="A332" t="s">
        <v>28</v>
      </c>
      <c r="B332">
        <v>7</v>
      </c>
      <c r="C332">
        <v>180.80354309082031</v>
      </c>
      <c r="D332">
        <v>108.36916351318359</v>
      </c>
      <c r="E332">
        <v>120.46827697753906</v>
      </c>
      <c r="F332">
        <v>1597.294677734375</v>
      </c>
    </row>
    <row r="333" spans="1:6" x14ac:dyDescent="0.2">
      <c r="A333" t="s">
        <v>28</v>
      </c>
      <c r="B333">
        <v>8</v>
      </c>
      <c r="C333">
        <v>142.95529174804688</v>
      </c>
      <c r="D333">
        <v>118.82224273681641</v>
      </c>
      <c r="E333">
        <v>72.214309692382812</v>
      </c>
      <c r="F333">
        <v>1597.294677734375</v>
      </c>
    </row>
    <row r="334" spans="1:6" x14ac:dyDescent="0.2">
      <c r="A334" t="s">
        <v>28</v>
      </c>
      <c r="B334">
        <v>9</v>
      </c>
      <c r="C334">
        <v>182.10719299316406</v>
      </c>
      <c r="D334">
        <v>118.92776489257812</v>
      </c>
      <c r="E334">
        <v>72.214309692382812</v>
      </c>
      <c r="F334">
        <v>1597.294677734375</v>
      </c>
    </row>
    <row r="335" spans="1:6" x14ac:dyDescent="0.2">
      <c r="A335" t="s">
        <v>28</v>
      </c>
      <c r="B335">
        <v>10</v>
      </c>
      <c r="C335">
        <v>166.12840270996094</v>
      </c>
      <c r="D335">
        <v>119.04186248779297</v>
      </c>
      <c r="E335">
        <v>72.214309692382812</v>
      </c>
      <c r="F335">
        <v>1597.294677734375</v>
      </c>
    </row>
    <row r="336" spans="1:6" x14ac:dyDescent="0.2">
      <c r="A336" t="s">
        <v>28</v>
      </c>
      <c r="B336">
        <v>11</v>
      </c>
      <c r="C336">
        <v>205.86466979980469</v>
      </c>
      <c r="D336">
        <v>100.90365600585938</v>
      </c>
      <c r="E336">
        <v>76.111351013183594</v>
      </c>
      <c r="F336">
        <v>1597.294677734375</v>
      </c>
    </row>
    <row r="337" spans="1:6" x14ac:dyDescent="0.2">
      <c r="A337" t="s">
        <v>28</v>
      </c>
      <c r="B337">
        <v>12</v>
      </c>
      <c r="C337">
        <v>214.95195007324219</v>
      </c>
      <c r="D337">
        <v>101.022705078125</v>
      </c>
      <c r="E337">
        <v>76.111351013183594</v>
      </c>
      <c r="F337">
        <v>1597.294677734375</v>
      </c>
    </row>
    <row r="338" spans="1:6" x14ac:dyDescent="0.2">
      <c r="A338" t="s">
        <v>29</v>
      </c>
      <c r="B338">
        <v>1</v>
      </c>
      <c r="C338">
        <v>199.35894775390625</v>
      </c>
      <c r="D338">
        <v>101.12361907958984</v>
      </c>
      <c r="E338">
        <v>76.111351013183594</v>
      </c>
      <c r="F338">
        <v>345.39453125</v>
      </c>
    </row>
    <row r="339" spans="1:6" x14ac:dyDescent="0.2">
      <c r="A339" t="s">
        <v>29</v>
      </c>
      <c r="B339">
        <v>2</v>
      </c>
      <c r="C339">
        <v>128.5625</v>
      </c>
      <c r="D339">
        <v>104.83037567138672</v>
      </c>
      <c r="E339">
        <v>68.011215209960938</v>
      </c>
      <c r="F339">
        <v>345.39453125</v>
      </c>
    </row>
    <row r="340" spans="1:6" x14ac:dyDescent="0.2">
      <c r="A340" t="s">
        <v>29</v>
      </c>
      <c r="B340">
        <v>3</v>
      </c>
      <c r="C340">
        <v>146.1158447265625</v>
      </c>
      <c r="D340">
        <v>104.93988800048828</v>
      </c>
      <c r="E340">
        <v>68.011215209960938</v>
      </c>
      <c r="F340">
        <v>345.39453125</v>
      </c>
    </row>
    <row r="341" spans="1:6" x14ac:dyDescent="0.2">
      <c r="A341" t="s">
        <v>29</v>
      </c>
      <c r="B341">
        <v>4</v>
      </c>
      <c r="C341">
        <v>135.44058227539062</v>
      </c>
      <c r="D341">
        <v>105.04773712158203</v>
      </c>
      <c r="E341">
        <v>68.011215209960938</v>
      </c>
      <c r="F341">
        <v>345.39453125</v>
      </c>
    </row>
    <row r="342" spans="1:6" x14ac:dyDescent="0.2">
      <c r="A342" t="s">
        <v>29</v>
      </c>
      <c r="B342">
        <v>5</v>
      </c>
      <c r="C342">
        <v>109.02803802490234</v>
      </c>
      <c r="D342">
        <v>94.010490417480469</v>
      </c>
      <c r="E342">
        <v>78.82501220703125</v>
      </c>
      <c r="F342">
        <v>345.39453125</v>
      </c>
    </row>
    <row r="343" spans="1:6" x14ac:dyDescent="0.2">
      <c r="A343" t="s">
        <v>29</v>
      </c>
      <c r="B343">
        <v>6</v>
      </c>
      <c r="C343">
        <v>126.6258544921875</v>
      </c>
      <c r="D343">
        <v>94.112274169921875</v>
      </c>
      <c r="E343">
        <v>78.82501220703125</v>
      </c>
      <c r="F343">
        <v>345.39453125</v>
      </c>
    </row>
    <row r="344" spans="1:6" x14ac:dyDescent="0.2">
      <c r="A344" t="s">
        <v>29</v>
      </c>
      <c r="B344">
        <v>7</v>
      </c>
      <c r="C344">
        <v>91.437484741210938</v>
      </c>
      <c r="D344">
        <v>94.199134826660156</v>
      </c>
      <c r="E344">
        <v>78.82501220703125</v>
      </c>
      <c r="F344">
        <v>345.39453125</v>
      </c>
    </row>
    <row r="345" spans="1:6" x14ac:dyDescent="0.2">
      <c r="A345" t="s">
        <v>29</v>
      </c>
      <c r="B345">
        <v>8</v>
      </c>
      <c r="C345">
        <v>108.75836944580078</v>
      </c>
      <c r="D345">
        <v>87.666015625</v>
      </c>
      <c r="E345">
        <v>77.029502868652344</v>
      </c>
      <c r="F345">
        <v>345.39453125</v>
      </c>
    </row>
    <row r="346" spans="1:6" x14ac:dyDescent="0.2">
      <c r="A346" t="s">
        <v>29</v>
      </c>
      <c r="B346">
        <v>9</v>
      </c>
      <c r="C346">
        <v>179.88972473144531</v>
      </c>
      <c r="D346">
        <v>87.744865417480469</v>
      </c>
      <c r="E346">
        <v>77.029502868652344</v>
      </c>
      <c r="F346">
        <v>345.39453125</v>
      </c>
    </row>
    <row r="347" spans="1:6" x14ac:dyDescent="0.2">
      <c r="A347" t="s">
        <v>29</v>
      </c>
      <c r="B347">
        <v>10</v>
      </c>
      <c r="C347">
        <v>225.37330627441406</v>
      </c>
      <c r="D347">
        <v>87.797065734863281</v>
      </c>
      <c r="E347">
        <v>77.029502868652344</v>
      </c>
      <c r="F347">
        <v>345.39453125</v>
      </c>
    </row>
    <row r="348" spans="1:6" x14ac:dyDescent="0.2">
      <c r="A348" t="s">
        <v>29</v>
      </c>
      <c r="B348">
        <v>11</v>
      </c>
      <c r="C348">
        <v>89.915168762207031</v>
      </c>
      <c r="D348">
        <v>83.701438903808594</v>
      </c>
      <c r="E348">
        <v>71.942268371582031</v>
      </c>
      <c r="F348">
        <v>345.39453125</v>
      </c>
    </row>
    <row r="349" spans="1:6" x14ac:dyDescent="0.2">
      <c r="A349" t="s">
        <v>29</v>
      </c>
      <c r="B349">
        <v>12</v>
      </c>
      <c r="C349">
        <v>115.02074432373047</v>
      </c>
      <c r="D349">
        <v>83.745750427246094</v>
      </c>
      <c r="E349">
        <v>71.942268371582031</v>
      </c>
      <c r="F349">
        <v>345.39453125</v>
      </c>
    </row>
    <row r="350" spans="1:6" x14ac:dyDescent="0.2">
      <c r="A350" t="s">
        <v>30</v>
      </c>
      <c r="B350">
        <v>1</v>
      </c>
      <c r="C350">
        <v>107.70513916015625</v>
      </c>
      <c r="D350">
        <v>83.794784545898438</v>
      </c>
      <c r="E350">
        <v>71.942268371582031</v>
      </c>
      <c r="F350">
        <v>18.917648315429688</v>
      </c>
    </row>
    <row r="351" spans="1:6" x14ac:dyDescent="0.2">
      <c r="A351" t="s">
        <v>30</v>
      </c>
      <c r="B351">
        <v>2</v>
      </c>
      <c r="C351">
        <v>93.369285583496094</v>
      </c>
      <c r="D351">
        <v>87.217277526855469</v>
      </c>
      <c r="E351">
        <v>85.585319519042969</v>
      </c>
      <c r="F351">
        <v>18.917648315429688</v>
      </c>
    </row>
    <row r="352" spans="1:6" x14ac:dyDescent="0.2">
      <c r="A352" t="s">
        <v>30</v>
      </c>
      <c r="B352">
        <v>3</v>
      </c>
      <c r="C352">
        <v>101.01873016357422</v>
      </c>
      <c r="D352">
        <v>87.261520385742188</v>
      </c>
      <c r="E352">
        <v>85.585319519042969</v>
      </c>
      <c r="F352">
        <v>18.917648315429688</v>
      </c>
    </row>
    <row r="353" spans="1:6" x14ac:dyDescent="0.2">
      <c r="A353" t="s">
        <v>30</v>
      </c>
      <c r="B353">
        <v>4</v>
      </c>
      <c r="C353">
        <v>96.993431091308594</v>
      </c>
      <c r="D353">
        <v>87.300033569335938</v>
      </c>
      <c r="E353">
        <v>85.585319519042969</v>
      </c>
      <c r="F353">
        <v>18.917648315429688</v>
      </c>
    </row>
    <row r="354" spans="1:6" x14ac:dyDescent="0.2">
      <c r="A354" t="s">
        <v>30</v>
      </c>
      <c r="B354">
        <v>5</v>
      </c>
      <c r="C354">
        <v>102.01504516601562</v>
      </c>
      <c r="D354">
        <v>91.901458740234375</v>
      </c>
      <c r="E354">
        <v>68.011215209960938</v>
      </c>
      <c r="F354">
        <v>18.917648315429688</v>
      </c>
    </row>
    <row r="355" spans="1:6" x14ac:dyDescent="0.2">
      <c r="A355" t="s">
        <v>30</v>
      </c>
      <c r="B355">
        <v>6</v>
      </c>
      <c r="C355">
        <v>85.968467712402344</v>
      </c>
      <c r="D355">
        <v>91.931068420410156</v>
      </c>
      <c r="E355">
        <v>68.011215209960938</v>
      </c>
      <c r="F355">
        <v>18.917648315429688</v>
      </c>
    </row>
    <row r="356" spans="1:6" x14ac:dyDescent="0.2">
      <c r="A356" t="s">
        <v>30</v>
      </c>
      <c r="B356">
        <v>7</v>
      </c>
      <c r="C356">
        <v>78.506004333496094</v>
      </c>
      <c r="D356">
        <v>91.955741882324219</v>
      </c>
      <c r="E356">
        <v>68.011215209960938</v>
      </c>
      <c r="F356">
        <v>18.917648315429688</v>
      </c>
    </row>
    <row r="357" spans="1:6" x14ac:dyDescent="0.2">
      <c r="A357" t="s">
        <v>30</v>
      </c>
      <c r="B357">
        <v>8</v>
      </c>
      <c r="C357">
        <v>63.877334594726562</v>
      </c>
      <c r="D357">
        <v>90.711959838867188</v>
      </c>
      <c r="E357">
        <v>81.61346435546875</v>
      </c>
      <c r="F357">
        <v>18.917648315429688</v>
      </c>
    </row>
    <row r="358" spans="1:6" x14ac:dyDescent="0.2">
      <c r="A358" t="s">
        <v>30</v>
      </c>
      <c r="B358">
        <v>9</v>
      </c>
      <c r="C358">
        <v>86.216590881347656</v>
      </c>
      <c r="D358">
        <v>90.738510131835938</v>
      </c>
      <c r="E358">
        <v>81.61346435546875</v>
      </c>
      <c r="F358">
        <v>18.917648315429688</v>
      </c>
    </row>
    <row r="359" spans="1:6" x14ac:dyDescent="0.2">
      <c r="A359" t="s">
        <v>30</v>
      </c>
      <c r="B359">
        <v>10</v>
      </c>
      <c r="C359">
        <v>113.33457946777344</v>
      </c>
      <c r="D359">
        <v>90.757492065429688</v>
      </c>
      <c r="E359">
        <v>81.61346435546875</v>
      </c>
      <c r="F359">
        <v>18.917648315429688</v>
      </c>
    </row>
    <row r="360" spans="1:6" x14ac:dyDescent="0.2">
      <c r="A360" t="s">
        <v>30</v>
      </c>
      <c r="B360">
        <v>11</v>
      </c>
      <c r="C360">
        <v>93.185951232910156</v>
      </c>
      <c r="D360">
        <v>91.726882934570312</v>
      </c>
      <c r="E360">
        <v>81.61346435546875</v>
      </c>
      <c r="F360">
        <v>18.917648315429688</v>
      </c>
    </row>
    <row r="361" spans="1:6" x14ac:dyDescent="0.2">
      <c r="A361" t="s">
        <v>30</v>
      </c>
      <c r="B361">
        <v>12</v>
      </c>
      <c r="C361">
        <v>87.415321350097656</v>
      </c>
      <c r="D361">
        <v>91.75341796875</v>
      </c>
      <c r="E361">
        <v>81.61346435546875</v>
      </c>
      <c r="F361">
        <v>18.917648315429688</v>
      </c>
    </row>
    <row r="362" spans="1:6" x14ac:dyDescent="0.2">
      <c r="A362" t="s">
        <v>31</v>
      </c>
      <c r="B362">
        <v>1</v>
      </c>
      <c r="C362">
        <v>120.54422760009766</v>
      </c>
      <c r="D362">
        <v>91.764518737792969</v>
      </c>
      <c r="E362">
        <v>81.61346435546875</v>
      </c>
      <c r="F362">
        <v>620.76776123046875</v>
      </c>
    </row>
    <row r="363" spans="1:6" x14ac:dyDescent="0.2">
      <c r="A363" t="s">
        <v>31</v>
      </c>
      <c r="B363">
        <v>2</v>
      </c>
      <c r="C363">
        <v>87.609466552734375</v>
      </c>
      <c r="D363">
        <v>85.438529968261719</v>
      </c>
      <c r="E363">
        <v>95.215705871582031</v>
      </c>
      <c r="F363">
        <v>620.76776123046875</v>
      </c>
    </row>
    <row r="364" spans="1:6" x14ac:dyDescent="0.2">
      <c r="A364" t="s">
        <v>31</v>
      </c>
      <c r="B364">
        <v>3</v>
      </c>
      <c r="C364">
        <v>95.978965759277344</v>
      </c>
      <c r="D364">
        <v>85.447669982910156</v>
      </c>
      <c r="E364">
        <v>95.215705871582031</v>
      </c>
      <c r="F364">
        <v>620.76776123046875</v>
      </c>
    </row>
    <row r="365" spans="1:6" x14ac:dyDescent="0.2">
      <c r="A365" t="s">
        <v>31</v>
      </c>
      <c r="B365">
        <v>4</v>
      </c>
      <c r="C365">
        <v>103.54495239257812</v>
      </c>
      <c r="D365">
        <v>85.439079284667969</v>
      </c>
      <c r="E365">
        <v>95.215705871582031</v>
      </c>
      <c r="F365">
        <v>620.76776123046875</v>
      </c>
    </row>
    <row r="366" spans="1:6" x14ac:dyDescent="0.2">
      <c r="A366" t="s">
        <v>31</v>
      </c>
      <c r="B366">
        <v>5</v>
      </c>
      <c r="C366">
        <v>102.31870269775391</v>
      </c>
      <c r="D366">
        <v>65.264854431152344</v>
      </c>
      <c r="E366">
        <v>75.206809997558594</v>
      </c>
      <c r="F366">
        <v>620.76776123046875</v>
      </c>
    </row>
    <row r="367" spans="1:6" x14ac:dyDescent="0.2">
      <c r="A367" t="s">
        <v>31</v>
      </c>
      <c r="B367">
        <v>6</v>
      </c>
      <c r="C367">
        <v>115.88028717041016</v>
      </c>
      <c r="D367">
        <v>65.257087707519531</v>
      </c>
      <c r="E367">
        <v>75.206809997558594</v>
      </c>
      <c r="F367">
        <v>620.76776123046875</v>
      </c>
    </row>
    <row r="368" spans="1:6" x14ac:dyDescent="0.2">
      <c r="A368" t="s">
        <v>31</v>
      </c>
      <c r="B368">
        <v>7</v>
      </c>
      <c r="C368">
        <v>98.734786987304688</v>
      </c>
      <c r="D368">
        <v>65.240768432617188</v>
      </c>
      <c r="E368">
        <v>75.206809997558594</v>
      </c>
      <c r="F368">
        <v>620.76776123046875</v>
      </c>
    </row>
    <row r="369" spans="1:6" x14ac:dyDescent="0.2">
      <c r="A369" t="s">
        <v>31</v>
      </c>
      <c r="B369">
        <v>8</v>
      </c>
      <c r="C369">
        <v>156.50361633300781</v>
      </c>
      <c r="D369">
        <v>56.758045196533203</v>
      </c>
      <c r="E369">
        <v>68.011215209960938</v>
      </c>
      <c r="F369">
        <v>620.76776123046875</v>
      </c>
    </row>
    <row r="370" spans="1:6" x14ac:dyDescent="0.2">
      <c r="A370" t="s">
        <v>31</v>
      </c>
      <c r="B370">
        <v>9</v>
      </c>
      <c r="C370">
        <v>171.93267822265625</v>
      </c>
      <c r="D370">
        <v>56.749263763427734</v>
      </c>
      <c r="E370">
        <v>68.011215209960938</v>
      </c>
      <c r="F370">
        <v>620.76776123046875</v>
      </c>
    </row>
    <row r="371" spans="1:6" x14ac:dyDescent="0.2">
      <c r="A371" t="s">
        <v>31</v>
      </c>
      <c r="B371">
        <v>10</v>
      </c>
      <c r="C371">
        <v>110.70192718505859</v>
      </c>
      <c r="D371">
        <v>56.741931915283203</v>
      </c>
      <c r="E371">
        <v>68.011215209960938</v>
      </c>
      <c r="F371">
        <v>620.76776123046875</v>
      </c>
    </row>
    <row r="372" spans="1:6" x14ac:dyDescent="0.2">
      <c r="A372" t="s">
        <v>31</v>
      </c>
      <c r="B372">
        <v>11</v>
      </c>
      <c r="C372">
        <v>89.583694458007812</v>
      </c>
      <c r="D372">
        <v>59.717739105224609</v>
      </c>
      <c r="E372">
        <v>72.567970275878906</v>
      </c>
      <c r="F372">
        <v>620.76776123046875</v>
      </c>
    </row>
    <row r="373" spans="1:6" x14ac:dyDescent="0.2">
      <c r="A373" t="s">
        <v>31</v>
      </c>
      <c r="B373">
        <v>12</v>
      </c>
      <c r="C373">
        <v>101.96343231201172</v>
      </c>
      <c r="D373">
        <v>59.708911895751953</v>
      </c>
      <c r="E373">
        <v>72.567970275878906</v>
      </c>
      <c r="F373">
        <v>620.76776123046875</v>
      </c>
    </row>
    <row r="374" spans="1:6" x14ac:dyDescent="0.2">
      <c r="A374" t="s">
        <v>32</v>
      </c>
      <c r="B374">
        <v>1</v>
      </c>
      <c r="C374">
        <v>154.85731506347656</v>
      </c>
      <c r="D374">
        <v>59.706253051757812</v>
      </c>
      <c r="E374">
        <v>72.567970275878906</v>
      </c>
      <c r="F374">
        <v>81.641654968261719</v>
      </c>
    </row>
    <row r="375" spans="1:6" x14ac:dyDescent="0.2">
      <c r="A375" t="s">
        <v>32</v>
      </c>
      <c r="B375">
        <v>2</v>
      </c>
      <c r="C375">
        <v>148.32177734375</v>
      </c>
      <c r="D375">
        <v>44.173725128173828</v>
      </c>
      <c r="E375">
        <v>79.518714904785156</v>
      </c>
      <c r="F375">
        <v>81.641654968261719</v>
      </c>
    </row>
    <row r="376" spans="1:6" x14ac:dyDescent="0.2">
      <c r="A376" t="s">
        <v>32</v>
      </c>
      <c r="B376">
        <v>3</v>
      </c>
      <c r="C376">
        <v>130.49015808105469</v>
      </c>
      <c r="D376">
        <v>44.171554565429688</v>
      </c>
      <c r="E376">
        <v>79.518714904785156</v>
      </c>
      <c r="F376">
        <v>81.641654968261719</v>
      </c>
    </row>
    <row r="377" spans="1:6" x14ac:dyDescent="0.2">
      <c r="A377" t="s">
        <v>32</v>
      </c>
      <c r="B377">
        <v>4</v>
      </c>
      <c r="C377">
        <v>96.413414001464844</v>
      </c>
      <c r="D377">
        <v>44.165420532226562</v>
      </c>
      <c r="E377">
        <v>79.518714904785156</v>
      </c>
      <c r="F377">
        <v>81.641654968261719</v>
      </c>
    </row>
    <row r="378" spans="1:6" x14ac:dyDescent="0.2">
      <c r="A378" t="s">
        <v>32</v>
      </c>
      <c r="B378">
        <v>5</v>
      </c>
      <c r="C378">
        <v>96.222335815429688</v>
      </c>
      <c r="D378">
        <v>68.284629821777344</v>
      </c>
      <c r="E378">
        <v>56.666946411132812</v>
      </c>
      <c r="F378">
        <v>81.641654968261719</v>
      </c>
    </row>
    <row r="379" spans="1:6" x14ac:dyDescent="0.2">
      <c r="A379" t="s">
        <v>32</v>
      </c>
      <c r="B379">
        <v>6</v>
      </c>
      <c r="C379">
        <v>233.95611572265625</v>
      </c>
      <c r="D379">
        <v>68.276069641113281</v>
      </c>
      <c r="E379">
        <v>56.666946411132812</v>
      </c>
      <c r="F379">
        <v>81.641654968261719</v>
      </c>
    </row>
    <row r="380" spans="1:6" x14ac:dyDescent="0.2">
      <c r="A380" t="s">
        <v>32</v>
      </c>
      <c r="B380">
        <v>7</v>
      </c>
      <c r="C380">
        <v>164.45838928222656</v>
      </c>
      <c r="D380">
        <v>68.270500183105469</v>
      </c>
      <c r="E380">
        <v>56.666946411132812</v>
      </c>
      <c r="F380">
        <v>81.641654968261719</v>
      </c>
    </row>
    <row r="381" spans="1:6" x14ac:dyDescent="0.2">
      <c r="A381" t="s">
        <v>32</v>
      </c>
      <c r="B381">
        <v>8</v>
      </c>
      <c r="C381">
        <v>106.88562774658203</v>
      </c>
      <c r="D381">
        <v>50.168418884277344</v>
      </c>
      <c r="E381">
        <v>81.817489624023438</v>
      </c>
      <c r="F381">
        <v>81.641654968261719</v>
      </c>
    </row>
    <row r="382" spans="1:6" x14ac:dyDescent="0.2">
      <c r="A382" t="s">
        <v>32</v>
      </c>
      <c r="B382">
        <v>9</v>
      </c>
      <c r="C382">
        <v>86.343528747558594</v>
      </c>
      <c r="D382">
        <v>50.164299011230469</v>
      </c>
      <c r="E382">
        <v>81.817489624023438</v>
      </c>
      <c r="F382">
        <v>81.641654968261719</v>
      </c>
    </row>
    <row r="383" spans="1:6" x14ac:dyDescent="0.2">
      <c r="A383" t="s">
        <v>32</v>
      </c>
      <c r="B383">
        <v>10</v>
      </c>
      <c r="C383">
        <v>108.06412506103516</v>
      </c>
      <c r="D383">
        <v>50.164295196533203</v>
      </c>
      <c r="E383">
        <v>81.817489624023438</v>
      </c>
      <c r="F383">
        <v>81.641654968261719</v>
      </c>
    </row>
    <row r="384" spans="1:6" x14ac:dyDescent="0.2">
      <c r="A384" t="s">
        <v>32</v>
      </c>
      <c r="B384">
        <v>11</v>
      </c>
      <c r="C384">
        <v>254.101318359375</v>
      </c>
      <c r="D384">
        <v>60.648025512695312</v>
      </c>
      <c r="E384">
        <v>40.806732177734375</v>
      </c>
      <c r="F384">
        <v>81.641654968261719</v>
      </c>
    </row>
    <row r="385" spans="1:6" x14ac:dyDescent="0.2">
      <c r="A385" t="s">
        <v>32</v>
      </c>
      <c r="B385">
        <v>12</v>
      </c>
      <c r="C385">
        <v>161.42477416992188</v>
      </c>
      <c r="D385">
        <v>60.648017883300781</v>
      </c>
      <c r="E385">
        <v>40.806732177734375</v>
      </c>
      <c r="F385">
        <v>81.641654968261719</v>
      </c>
    </row>
    <row r="386" spans="1:6" x14ac:dyDescent="0.2">
      <c r="A386" t="s">
        <v>33</v>
      </c>
      <c r="B386">
        <v>1</v>
      </c>
      <c r="C386">
        <v>195.04063415527344</v>
      </c>
      <c r="D386">
        <v>60.651107788085938</v>
      </c>
      <c r="E386">
        <v>40.806732177734375</v>
      </c>
      <c r="F386">
        <v>83.942787170410156</v>
      </c>
    </row>
    <row r="387" spans="1:6" x14ac:dyDescent="0.2">
      <c r="A387" t="s">
        <v>33</v>
      </c>
      <c r="B387">
        <v>2</v>
      </c>
      <c r="C387">
        <v>177.7777099609375</v>
      </c>
      <c r="D387">
        <v>52.466011047363281</v>
      </c>
      <c r="E387">
        <v>80.34844970703125</v>
      </c>
      <c r="F387">
        <v>83.942787170410156</v>
      </c>
    </row>
    <row r="388" spans="1:6" x14ac:dyDescent="0.2">
      <c r="A388" t="s">
        <v>33</v>
      </c>
      <c r="B388">
        <v>3</v>
      </c>
      <c r="C388">
        <v>154.60968017578125</v>
      </c>
      <c r="D388">
        <v>52.469264984130859</v>
      </c>
      <c r="E388">
        <v>80.34844970703125</v>
      </c>
      <c r="F388">
        <v>83.942787170410156</v>
      </c>
    </row>
    <row r="389" spans="1:6" x14ac:dyDescent="0.2">
      <c r="A389" t="s">
        <v>33</v>
      </c>
      <c r="B389">
        <v>4</v>
      </c>
      <c r="C389">
        <v>157.67654418945312</v>
      </c>
      <c r="D389">
        <v>52.469264984130859</v>
      </c>
      <c r="E389">
        <v>80.34844970703125</v>
      </c>
      <c r="F389">
        <v>83.942787170410156</v>
      </c>
    </row>
    <row r="390" spans="1:6" x14ac:dyDescent="0.2">
      <c r="A390" t="s">
        <v>33</v>
      </c>
      <c r="B390">
        <v>5</v>
      </c>
      <c r="C390">
        <v>129.8880615234375</v>
      </c>
      <c r="D390">
        <v>65.439338684082031</v>
      </c>
      <c r="E390">
        <v>68.011215209960938</v>
      </c>
      <c r="F390">
        <v>83.942787170410156</v>
      </c>
    </row>
    <row r="391" spans="1:6" x14ac:dyDescent="0.2">
      <c r="A391" t="s">
        <v>33</v>
      </c>
      <c r="B391">
        <v>6</v>
      </c>
      <c r="C391">
        <v>120.63846588134766</v>
      </c>
      <c r="D391">
        <v>65.439338684082031</v>
      </c>
      <c r="E391">
        <v>68.011215209960938</v>
      </c>
      <c r="F391">
        <v>83.942787170410156</v>
      </c>
    </row>
    <row r="392" spans="1:6" x14ac:dyDescent="0.2">
      <c r="A392" t="s">
        <v>33</v>
      </c>
      <c r="B392">
        <v>7</v>
      </c>
      <c r="C392">
        <v>141.13832092285156</v>
      </c>
      <c r="D392">
        <v>65.439338684082031</v>
      </c>
      <c r="E392">
        <v>68.011215209960938</v>
      </c>
      <c r="F392">
        <v>83.942787170410156</v>
      </c>
    </row>
    <row r="393" spans="1:6" x14ac:dyDescent="0.2">
      <c r="A393" t="s">
        <v>33</v>
      </c>
      <c r="B393">
        <v>8</v>
      </c>
      <c r="C393">
        <v>137.85971069335938</v>
      </c>
      <c r="D393">
        <v>78.422325134277344</v>
      </c>
      <c r="E393">
        <v>61.672569274902344</v>
      </c>
      <c r="F393">
        <v>83.942787170410156</v>
      </c>
    </row>
    <row r="394" spans="1:6" x14ac:dyDescent="0.2">
      <c r="A394" t="s">
        <v>33</v>
      </c>
      <c r="B394">
        <v>9</v>
      </c>
      <c r="C394">
        <v>116.62001800537109</v>
      </c>
      <c r="D394">
        <v>78.422325134277344</v>
      </c>
      <c r="E394">
        <v>61.672569274902344</v>
      </c>
      <c r="F394">
        <v>83.942787170410156</v>
      </c>
    </row>
    <row r="395" spans="1:6" x14ac:dyDescent="0.2">
      <c r="A395" t="s">
        <v>33</v>
      </c>
      <c r="B395">
        <v>10</v>
      </c>
      <c r="C395">
        <v>125.86585235595703</v>
      </c>
      <c r="D395">
        <v>78.422325134277344</v>
      </c>
      <c r="E395">
        <v>61.672569274902344</v>
      </c>
      <c r="F395">
        <v>83.942787170410156</v>
      </c>
    </row>
    <row r="396" spans="1:6" x14ac:dyDescent="0.2">
      <c r="A396" t="s">
        <v>33</v>
      </c>
      <c r="B396">
        <v>11</v>
      </c>
      <c r="C396">
        <v>111.28268432617188</v>
      </c>
      <c r="D396">
        <v>58.460685729980469</v>
      </c>
      <c r="E396">
        <v>77.043106079101562</v>
      </c>
      <c r="F396">
        <v>83.942787170410156</v>
      </c>
    </row>
    <row r="397" spans="1:6" x14ac:dyDescent="0.2">
      <c r="A397" t="s">
        <v>33</v>
      </c>
      <c r="B397">
        <v>12</v>
      </c>
      <c r="C397">
        <v>140.35017395019531</v>
      </c>
      <c r="D397">
        <v>58.460685729980469</v>
      </c>
      <c r="E397">
        <v>77.043106079101562</v>
      </c>
      <c r="F397">
        <v>83.942787170410156</v>
      </c>
    </row>
    <row r="398" spans="1:6" x14ac:dyDescent="0.2">
      <c r="A398" t="s">
        <v>34</v>
      </c>
      <c r="B398">
        <v>1</v>
      </c>
      <c r="C398">
        <v>160.96720886230469</v>
      </c>
      <c r="D398">
        <v>58.460685729980469</v>
      </c>
      <c r="E398">
        <v>77.043106079101562</v>
      </c>
      <c r="F398">
        <v>88.300910949707031</v>
      </c>
    </row>
    <row r="399" spans="1:6" x14ac:dyDescent="0.2">
      <c r="A399" t="s">
        <v>34</v>
      </c>
      <c r="B399">
        <v>2</v>
      </c>
      <c r="C399">
        <v>114.75556182861328</v>
      </c>
      <c r="D399">
        <v>55.911888122558594</v>
      </c>
      <c r="E399">
        <v>68.011215209960938</v>
      </c>
      <c r="F399">
        <v>88.300910949707031</v>
      </c>
    </row>
    <row r="400" spans="1:6" x14ac:dyDescent="0.2">
      <c r="A400" t="s">
        <v>34</v>
      </c>
      <c r="B400">
        <v>3</v>
      </c>
      <c r="C400">
        <v>187.09587097167969</v>
      </c>
      <c r="D400">
        <v>55.911888122558594</v>
      </c>
      <c r="E400">
        <v>68.011215209960938</v>
      </c>
      <c r="F400">
        <v>88.300910949707031</v>
      </c>
    </row>
    <row r="401" spans="1:6" x14ac:dyDescent="0.2">
      <c r="A401" t="s">
        <v>34</v>
      </c>
      <c r="B401">
        <v>4</v>
      </c>
      <c r="C401">
        <v>139.03536987304688</v>
      </c>
      <c r="D401">
        <v>55.911888122558594</v>
      </c>
      <c r="E401">
        <v>68.011215209960938</v>
      </c>
      <c r="F401">
        <v>88.300910949707031</v>
      </c>
    </row>
    <row r="402" spans="1:6" x14ac:dyDescent="0.2">
      <c r="A402" t="s">
        <v>34</v>
      </c>
      <c r="B402">
        <v>5</v>
      </c>
      <c r="C402">
        <v>162.27668762207031</v>
      </c>
      <c r="D402">
        <v>77.164939880371094</v>
      </c>
      <c r="E402">
        <v>68.011215209960938</v>
      </c>
      <c r="F402">
        <v>88.300910949707031</v>
      </c>
    </row>
    <row r="403" spans="1:6" x14ac:dyDescent="0.2">
      <c r="A403" t="s">
        <v>34</v>
      </c>
      <c r="B403">
        <v>6</v>
      </c>
      <c r="C403">
        <v>134.40277099609375</v>
      </c>
      <c r="D403">
        <v>77.164939880371094</v>
      </c>
      <c r="E403">
        <v>68.011215209960938</v>
      </c>
      <c r="F403">
        <v>88.300910949707031</v>
      </c>
    </row>
    <row r="404" spans="1:6" x14ac:dyDescent="0.2">
      <c r="A404" t="s">
        <v>34</v>
      </c>
      <c r="B404">
        <v>7</v>
      </c>
      <c r="C404">
        <v>176.20509338378906</v>
      </c>
      <c r="D404">
        <v>77.164939880371094</v>
      </c>
      <c r="E404">
        <v>68.011215209960938</v>
      </c>
      <c r="F404">
        <v>88.300910949707031</v>
      </c>
    </row>
    <row r="405" spans="1:6" x14ac:dyDescent="0.2">
      <c r="A405" t="s">
        <v>34</v>
      </c>
      <c r="B405">
        <v>8</v>
      </c>
      <c r="C405">
        <v>114.96138000488281</v>
      </c>
      <c r="D405">
        <v>79.397026062011719</v>
      </c>
      <c r="E405">
        <v>74.309059143066406</v>
      </c>
      <c r="F405">
        <v>88.300910949707031</v>
      </c>
    </row>
    <row r="406" spans="1:6" x14ac:dyDescent="0.2">
      <c r="A406" t="s">
        <v>34</v>
      </c>
      <c r="B406">
        <v>9</v>
      </c>
      <c r="C406">
        <v>120.98519134521484</v>
      </c>
      <c r="D406">
        <v>79.397026062011719</v>
      </c>
      <c r="E406">
        <v>74.309059143066406</v>
      </c>
      <c r="F406">
        <v>88.300910949707031</v>
      </c>
    </row>
    <row r="407" spans="1:6" x14ac:dyDescent="0.2">
      <c r="A407" t="s">
        <v>34</v>
      </c>
      <c r="B407">
        <v>10</v>
      </c>
      <c r="C407">
        <v>136.11465454101562</v>
      </c>
      <c r="D407">
        <v>79.397026062011719</v>
      </c>
      <c r="E407">
        <v>74.309059143066406</v>
      </c>
      <c r="F407">
        <v>88.300910949707031</v>
      </c>
    </row>
    <row r="408" spans="1:6" x14ac:dyDescent="0.2">
      <c r="A408" t="s">
        <v>34</v>
      </c>
      <c r="B408">
        <v>11</v>
      </c>
      <c r="C408">
        <v>164.94219970703125</v>
      </c>
      <c r="D408">
        <v>51.537586212158203</v>
      </c>
      <c r="E408">
        <v>98.357826232910156</v>
      </c>
      <c r="F408">
        <v>88.300910949707031</v>
      </c>
    </row>
    <row r="409" spans="1:6" x14ac:dyDescent="0.2">
      <c r="A409" t="s">
        <v>34</v>
      </c>
      <c r="B409">
        <v>12</v>
      </c>
      <c r="C409">
        <v>226.57688903808594</v>
      </c>
      <c r="D409">
        <v>51.537586212158203</v>
      </c>
      <c r="E409">
        <v>98.357826232910156</v>
      </c>
      <c r="F409">
        <v>88.300910949707031</v>
      </c>
    </row>
    <row r="410" spans="1:6" x14ac:dyDescent="0.2">
      <c r="A410" t="s">
        <v>35</v>
      </c>
      <c r="B410">
        <v>1</v>
      </c>
      <c r="C410">
        <v>284.13592529296875</v>
      </c>
      <c r="D410">
        <v>51.537586212158203</v>
      </c>
      <c r="E410">
        <v>98.357826232910156</v>
      </c>
      <c r="F410">
        <v>139.31556701660156</v>
      </c>
    </row>
    <row r="411" spans="1:6" x14ac:dyDescent="0.2">
      <c r="A411" t="s">
        <v>35</v>
      </c>
      <c r="B411">
        <v>2</v>
      </c>
      <c r="C411">
        <v>123.6392822265625</v>
      </c>
      <c r="D411">
        <v>56.9644775390625</v>
      </c>
      <c r="E411">
        <v>94.222747802734375</v>
      </c>
      <c r="F411">
        <v>139.31556701660156</v>
      </c>
    </row>
    <row r="412" spans="1:6" x14ac:dyDescent="0.2">
      <c r="A412" t="s">
        <v>35</v>
      </c>
      <c r="B412">
        <v>3</v>
      </c>
      <c r="C412">
        <v>180.63168334960938</v>
      </c>
      <c r="D412">
        <v>56.9644775390625</v>
      </c>
      <c r="E412">
        <v>94.222747802734375</v>
      </c>
      <c r="F412">
        <v>139.31556701660156</v>
      </c>
    </row>
    <row r="413" spans="1:6" x14ac:dyDescent="0.2">
      <c r="A413" t="s">
        <v>35</v>
      </c>
      <c r="B413">
        <v>4</v>
      </c>
      <c r="C413">
        <v>109.68636322021484</v>
      </c>
      <c r="D413">
        <v>56.9644775390625</v>
      </c>
      <c r="E413">
        <v>94.222747802734375</v>
      </c>
      <c r="F413">
        <v>139.31556701660156</v>
      </c>
    </row>
    <row r="414" spans="1:6" x14ac:dyDescent="0.2">
      <c r="A414" t="s">
        <v>35</v>
      </c>
      <c r="B414">
        <v>5</v>
      </c>
      <c r="C414">
        <v>160.858154296875</v>
      </c>
      <c r="D414">
        <v>55.081821441650391</v>
      </c>
      <c r="E414">
        <v>70.486824035644531</v>
      </c>
      <c r="F414">
        <v>139.31556701660156</v>
      </c>
    </row>
    <row r="415" spans="1:6" x14ac:dyDescent="0.2">
      <c r="A415" t="s">
        <v>35</v>
      </c>
      <c r="B415">
        <v>6</v>
      </c>
      <c r="C415">
        <v>207.99137878417969</v>
      </c>
      <c r="D415">
        <v>55.081821441650391</v>
      </c>
      <c r="E415">
        <v>70.486824035644531</v>
      </c>
      <c r="F415">
        <v>139.31556701660156</v>
      </c>
    </row>
    <row r="416" spans="1:6" x14ac:dyDescent="0.2">
      <c r="A416" t="s">
        <v>35</v>
      </c>
      <c r="B416">
        <v>7</v>
      </c>
      <c r="C416">
        <v>207.74546813964844</v>
      </c>
      <c r="D416">
        <v>55.081821441650391</v>
      </c>
      <c r="E416">
        <v>70.486824035644531</v>
      </c>
      <c r="F416">
        <v>139.31556701660156</v>
      </c>
    </row>
    <row r="417" spans="1:6" x14ac:dyDescent="0.2">
      <c r="A417" t="s">
        <v>35</v>
      </c>
      <c r="B417">
        <v>8</v>
      </c>
      <c r="C417">
        <v>282.52294921875</v>
      </c>
      <c r="D417">
        <v>55.009532928466797</v>
      </c>
      <c r="E417">
        <v>57.319858551025391</v>
      </c>
      <c r="F417">
        <v>139.31556701660156</v>
      </c>
    </row>
    <row r="418" spans="1:6" x14ac:dyDescent="0.2">
      <c r="A418" t="s">
        <v>35</v>
      </c>
      <c r="B418">
        <v>9</v>
      </c>
      <c r="C418">
        <v>186.64070129394531</v>
      </c>
      <c r="D418">
        <v>55.009532928466797</v>
      </c>
      <c r="E418">
        <v>57.319858551025391</v>
      </c>
      <c r="F418">
        <v>139.31556701660156</v>
      </c>
    </row>
    <row r="419" spans="1:6" x14ac:dyDescent="0.2">
      <c r="A419" t="s">
        <v>35</v>
      </c>
      <c r="B419">
        <v>10</v>
      </c>
      <c r="C419">
        <v>159.51139831542969</v>
      </c>
      <c r="D419">
        <v>55.009532928466797</v>
      </c>
      <c r="E419">
        <v>57.319858551025391</v>
      </c>
      <c r="F419">
        <v>139.31556701660156</v>
      </c>
    </row>
    <row r="420" spans="1:6" x14ac:dyDescent="0.2">
      <c r="A420" t="s">
        <v>35</v>
      </c>
      <c r="B420">
        <v>11</v>
      </c>
      <c r="C420">
        <v>170.4803466796875</v>
      </c>
      <c r="D420">
        <v>68.844589233398438</v>
      </c>
      <c r="E420">
        <v>76.798263549804688</v>
      </c>
      <c r="F420">
        <v>139.31556701660156</v>
      </c>
    </row>
    <row r="421" spans="1:6" x14ac:dyDescent="0.2">
      <c r="A421" t="s">
        <v>35</v>
      </c>
      <c r="B421">
        <v>12</v>
      </c>
      <c r="C421">
        <v>190.50491333007812</v>
      </c>
      <c r="D421">
        <v>68.844589233398438</v>
      </c>
      <c r="E421">
        <v>76.798263549804688</v>
      </c>
      <c r="F421">
        <v>139.31556701660156</v>
      </c>
    </row>
    <row r="422" spans="1:6" x14ac:dyDescent="0.2">
      <c r="A422" t="s">
        <v>36</v>
      </c>
      <c r="B422">
        <v>1</v>
      </c>
      <c r="C422">
        <v>164.75532531738281</v>
      </c>
      <c r="D422">
        <v>68.844589233398438</v>
      </c>
      <c r="E422">
        <v>76.798263549804688</v>
      </c>
      <c r="F422">
        <v>282.28414916992188</v>
      </c>
    </row>
    <row r="423" spans="1:6" x14ac:dyDescent="0.2">
      <c r="A423" t="s">
        <v>36</v>
      </c>
      <c r="B423">
        <v>2</v>
      </c>
      <c r="C423">
        <v>216.19120788574219</v>
      </c>
      <c r="D423">
        <v>69.50653076171875</v>
      </c>
      <c r="E423">
        <v>72.472755432128906</v>
      </c>
      <c r="F423">
        <v>282.28414916992188</v>
      </c>
    </row>
    <row r="424" spans="1:6" x14ac:dyDescent="0.2">
      <c r="A424" t="s">
        <v>36</v>
      </c>
      <c r="B424">
        <v>3</v>
      </c>
      <c r="C424">
        <v>425.77920532226562</v>
      </c>
      <c r="D424">
        <v>69.50653076171875</v>
      </c>
      <c r="E424">
        <v>72.472755432128906</v>
      </c>
      <c r="F424">
        <v>282.28414916992188</v>
      </c>
    </row>
    <row r="425" spans="1:6" x14ac:dyDescent="0.2">
      <c r="A425" t="s">
        <v>36</v>
      </c>
      <c r="B425">
        <v>4</v>
      </c>
      <c r="C425">
        <v>400.94473266601562</v>
      </c>
      <c r="D425">
        <v>69.50653076171875</v>
      </c>
      <c r="E425">
        <v>72.472755432128906</v>
      </c>
      <c r="F425">
        <v>282.28414916992188</v>
      </c>
    </row>
    <row r="426" spans="1:6" x14ac:dyDescent="0.2">
      <c r="A426" t="s">
        <v>36</v>
      </c>
      <c r="B426">
        <v>5</v>
      </c>
      <c r="C426">
        <v>503.96334838867188</v>
      </c>
      <c r="D426">
        <v>171.69778442382812</v>
      </c>
      <c r="E426">
        <v>98.969924926757812</v>
      </c>
      <c r="F426">
        <v>282.28414916992188</v>
      </c>
    </row>
    <row r="427" spans="1:6" x14ac:dyDescent="0.2">
      <c r="A427" t="s">
        <v>36</v>
      </c>
      <c r="B427">
        <v>6</v>
      </c>
      <c r="C427">
        <v>300.40093994140625</v>
      </c>
      <c r="D427">
        <v>171.69778442382812</v>
      </c>
      <c r="E427">
        <v>98.969924926757812</v>
      </c>
      <c r="F427">
        <v>282.28414916992188</v>
      </c>
    </row>
    <row r="428" spans="1:6" x14ac:dyDescent="0.2">
      <c r="A428" t="s">
        <v>36</v>
      </c>
      <c r="B428">
        <v>7</v>
      </c>
      <c r="C428">
        <v>409.61117553710938</v>
      </c>
      <c r="D428">
        <v>171.69778442382812</v>
      </c>
      <c r="E428">
        <v>98.969924926757812</v>
      </c>
      <c r="F428">
        <v>282.28414916992188</v>
      </c>
    </row>
    <row r="429" spans="1:6" x14ac:dyDescent="0.2">
      <c r="A429"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 Index</vt:lpstr>
      <vt:lpstr>Components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Sheppard</cp:lastModifiedBy>
  <dcterms:created xsi:type="dcterms:W3CDTF">2020-08-17T21:09:48Z</dcterms:created>
  <dcterms:modified xsi:type="dcterms:W3CDTF">2022-12-15T17:36:57Z</dcterms:modified>
</cp:coreProperties>
</file>