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H376" sqref="H37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1"/>
    <col width="9.1640625" customWidth="1" style="88" min="42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8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8" min="1" max="2"/>
    <col width="9.1640625" customWidth="1" style="88" min="3" max="25"/>
    <col width="9.1640625" customWidth="1" style="88" min="26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217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0"/>
    <col width="9.1640625" customWidth="1" style="88" min="71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>114.726965092</v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>114.48993487</v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>116.268834953</v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>116.125935703</v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>117.852248102</v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>116.797166247</v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>118.547379374</v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>114.054283523</v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>111.000832485</v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>111.20680017</v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>117.999924452</v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>115.456562736</v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>117.092451048</v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>116.476266524</v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>94.19591444700001</v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>49.610620345</v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>79.076804216</v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>97.291537975</v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>105.683224633</v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>106.158262462</v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>112.184622476</v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>116.368108823</v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>116.110796552</v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>117.465286742</v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>116.757568583</v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>116.608977787</v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>116.704631591</v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>115.891885611</v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>101.10321678</v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>110.954936013</v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>117.843570669</v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>119.632557431</v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>117.324508183</v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>117.299999997</v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>121.342649286</v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>127.699999997</v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>117.35332845</v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>142.588117657</v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>118.490125823</v>
      </c>
      <c r="E1237" t="n">
        <v>128.389300892</v>
      </c>
      <c r="F1237" t="n">
        <v>95.348197082</v>
      </c>
      <c r="G1237" t="n">
        <v>108.011471713</v>
      </c>
      <c r="H1237" t="n">
        <v>123.699999997</v>
      </c>
      <c r="I1237" t="n">
        <v/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>104.608717393</v>
      </c>
      <c r="O1237" t="n">
        <v>103.275086063</v>
      </c>
      <c r="P1237" t="n">
        <v>126.510542545</v>
      </c>
      <c r="Q1237" t="n">
        <v/>
      </c>
      <c r="R1237" t="n">
        <v>120.020003334</v>
      </c>
      <c r="S1237" t="n">
        <v>97.84</v>
      </c>
      <c r="T1237" t="n">
        <v>100.047834792</v>
      </c>
      <c r="U1237" t="n">
        <v>103.566947482</v>
      </c>
      <c r="V1237" t="n">
        <v>120.269707817</v>
      </c>
      <c r="W1237" t="n">
        <v>120.010000833</v>
      </c>
      <c r="X1237" t="n">
        <v>118.244506773</v>
      </c>
      <c r="Y1237" t="n">
        <v>136.577237127</v>
      </c>
      <c r="Z1237" t="n">
        <v/>
      </c>
      <c r="AA1237" t="n">
        <v>119.25058548</v>
      </c>
      <c r="AB1237" t="n">
        <v>104.991250729</v>
      </c>
      <c r="AC1237" t="n">
        <v>96.39196733599999</v>
      </c>
      <c r="AD1237" t="n">
        <v>119.290059162</v>
      </c>
      <c r="AE1237" t="n">
        <v>97.69185901199999</v>
      </c>
      <c r="AF1237" t="n">
        <v>127.1</v>
      </c>
      <c r="AG1237" t="n">
        <v/>
      </c>
      <c r="AH1237" t="n">
        <v>106.691109074</v>
      </c>
      <c r="AI1237" t="n">
        <v>104.150504267</v>
      </c>
      <c r="AJ1237" t="n">
        <v/>
      </c>
      <c r="AK1237" t="n">
        <v>106.83961072</v>
      </c>
      <c r="AL1237" t="n">
        <v>145.3</v>
      </c>
      <c r="AM1237" t="n">
        <v>102.01914984</v>
      </c>
      <c r="AN1237" t="n">
        <v>121.7</v>
      </c>
      <c r="AO1237" t="n">
        <v>118.719786631</v>
      </c>
      <c r="AP1237" t="n">
        <v>135.711309276</v>
      </c>
      <c r="AQ1237" t="n">
        <v>116.080653224</v>
      </c>
      <c r="AR1237" t="n">
        <v>144.887926006</v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>126.789434214</v>
      </c>
      <c r="E1238" t="n">
        <v>129.18923423</v>
      </c>
      <c r="F1238" t="n">
        <v>92.92595651000001</v>
      </c>
      <c r="G1238" t="n">
        <v>106.642785101</v>
      </c>
      <c r="H1238" t="n">
        <v/>
      </c>
      <c r="I1238" t="n">
        <v/>
      </c>
      <c r="J1238" t="n">
        <v>100.148304223</v>
      </c>
      <c r="K1238" t="n">
        <v>113.981003166</v>
      </c>
      <c r="L1238" t="n">
        <v>97.69185901199999</v>
      </c>
      <c r="M1238" t="n">
        <v>119.9</v>
      </c>
      <c r="N1238" t="n">
        <v>104.908742395</v>
      </c>
      <c r="O1238" t="n">
        <v>105.201087668</v>
      </c>
      <c r="P1238" t="n">
        <v>122.41020085</v>
      </c>
      <c r="Q1238" t="n">
        <v/>
      </c>
      <c r="R1238" t="n">
        <v>116.219369895</v>
      </c>
      <c r="S1238" t="n">
        <v>99.65000000000001</v>
      </c>
      <c r="T1238" t="n">
        <v>100.258417885</v>
      </c>
      <c r="U1238" t="n">
        <v>104.212224413</v>
      </c>
      <c r="V1238" t="n">
        <v>115.265523556</v>
      </c>
      <c r="W1238" t="n">
        <v>122.610217518</v>
      </c>
      <c r="X1238" t="n">
        <v>118.241002878</v>
      </c>
      <c r="Y1238" t="n">
        <v>128.678553574</v>
      </c>
      <c r="Z1238" t="n">
        <v/>
      </c>
      <c r="AA1238" t="n">
        <v>121.31147541</v>
      </c>
      <c r="AB1238" t="n">
        <v>101.391550704</v>
      </c>
      <c r="AC1238" t="n">
        <v>95.392050662</v>
      </c>
      <c r="AD1238" t="n">
        <v>119.4</v>
      </c>
      <c r="AE1238" t="n">
        <v>94.392133989</v>
      </c>
      <c r="AF1238" t="n">
        <v>125.9</v>
      </c>
      <c r="AG1238" t="n">
        <v/>
      </c>
      <c r="AH1238" t="n">
        <v>106.291142405</v>
      </c>
      <c r="AI1238" t="n">
        <v>104.965089216</v>
      </c>
      <c r="AJ1238" t="n">
        <v/>
      </c>
      <c r="AK1238" t="n">
        <v>106.976301189</v>
      </c>
      <c r="AL1238" t="n">
        <v>150.2</v>
      </c>
      <c r="AM1238" t="n">
        <v>97.34918875699999</v>
      </c>
      <c r="AN1238" t="n">
        <v/>
      </c>
      <c r="AO1238" t="n">
        <v>116.919486581</v>
      </c>
      <c r="AP1238" t="n">
        <v>137.31144262</v>
      </c>
      <c r="AQ1238" t="n">
        <v>114.980836527</v>
      </c>
      <c r="AR1238" t="n">
        <v>140.788267644</v>
      </c>
      <c r="AS1238" t="n">
        <v>102.555918064</v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>130.378270288</v>
      </c>
      <c r="E1239" t="n">
        <v>127.989334222</v>
      </c>
      <c r="F1239" t="n">
        <v/>
      </c>
      <c r="G1239" t="n">
        <v>107.996222468</v>
      </c>
      <c r="H1239" t="n">
        <v/>
      </c>
      <c r="I1239" t="n">
        <v/>
      </c>
      <c r="J1239" t="n">
        <v>99.211503025</v>
      </c>
      <c r="K1239" t="n">
        <v>111.481419763</v>
      </c>
      <c r="L1239" t="n">
        <v>96.49195900300001</v>
      </c>
      <c r="M1239" t="n">
        <v>120.9</v>
      </c>
      <c r="N1239" t="n">
        <v>105.2</v>
      </c>
      <c r="O1239" t="n">
        <v>106.185088488</v>
      </c>
      <c r="P1239" t="n">
        <v>122.91024252</v>
      </c>
      <c r="Q1239" t="n">
        <v/>
      </c>
      <c r="R1239" t="n">
        <v>116.409700808</v>
      </c>
      <c r="S1239" t="n">
        <v>98.79000000000001</v>
      </c>
      <c r="T1239" t="n">
        <v>100.584057108</v>
      </c>
      <c r="U1239" t="n">
        <v>104.427316723</v>
      </c>
      <c r="V1239" t="n">
        <v>117.282717283</v>
      </c>
      <c r="W1239" t="n">
        <v>125.010417535</v>
      </c>
      <c r="X1239" t="n">
        <v>118.617278894</v>
      </c>
      <c r="Y1239" t="n">
        <v>133.977670388</v>
      </c>
      <c r="Z1239" t="n">
        <v/>
      </c>
      <c r="AA1239" t="n">
        <v>124.215456674</v>
      </c>
      <c r="AB1239" t="n">
        <v>105.791184068</v>
      </c>
      <c r="AC1239" t="n">
        <v>96.091992334</v>
      </c>
      <c r="AD1239" t="n">
        <v>119.9</v>
      </c>
      <c r="AE1239" t="n">
        <v>98.208184015</v>
      </c>
      <c r="AF1239" t="n">
        <v>121.7</v>
      </c>
      <c r="AG1239" t="n">
        <v/>
      </c>
      <c r="AH1239" t="n">
        <v/>
      </c>
      <c r="AI1239" t="n">
        <v>104.150504267</v>
      </c>
      <c r="AJ1239" t="n">
        <v/>
      </c>
      <c r="AK1239" t="n">
        <v>108.110330845</v>
      </c>
      <c r="AL1239" t="n">
        <v>152</v>
      </c>
      <c r="AM1239" t="n">
        <v>97.719185673</v>
      </c>
      <c r="AN1239" t="n">
        <v/>
      </c>
      <c r="AO1239" t="n">
        <v>114.619103184</v>
      </c>
      <c r="AP1239" t="n">
        <v>124.310359197</v>
      </c>
      <c r="AQ1239" t="n">
        <v>114.590450796</v>
      </c>
      <c r="AR1239" t="n">
        <v>147.38771769</v>
      </c>
      <c r="AS1239" t="n">
        <v>102.668318756</v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>125.589534205</v>
      </c>
      <c r="F1240" t="n">
        <v/>
      </c>
      <c r="G1240" t="n">
        <v/>
      </c>
      <c r="H1240" t="n">
        <v/>
      </c>
      <c r="I1240" t="n">
        <v/>
      </c>
      <c r="J1240" t="n">
        <v>102.145800047</v>
      </c>
      <c r="K1240" t="n">
        <v>114.480919847</v>
      </c>
      <c r="L1240" t="n">
        <v>92.192317307</v>
      </c>
      <c r="M1240" t="n">
        <v>126.7</v>
      </c>
      <c r="N1240" t="n">
        <v>103.108592383</v>
      </c>
      <c r="O1240" t="n">
        <v/>
      </c>
      <c r="P1240" t="n">
        <v>129.310775898</v>
      </c>
      <c r="Q1240" t="n">
        <v/>
      </c>
      <c r="R1240" t="n">
        <v>114.909575798</v>
      </c>
      <c r="S1240" t="n">
        <v>97.92</v>
      </c>
      <c r="T1240" t="n">
        <v/>
      </c>
      <c r="U1240" t="n">
        <v/>
      </c>
      <c r="V1240" t="n">
        <v>123.276723277</v>
      </c>
      <c r="W1240" t="n">
        <v>125.210434203</v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>96.59195067100001</v>
      </c>
      <c r="AD1240" t="n">
        <v>121.2</v>
      </c>
      <c r="AE1240" t="n">
        <v>93.307775648</v>
      </c>
      <c r="AF1240" t="n">
        <v>127.1</v>
      </c>
      <c r="AG1240" t="n">
        <v/>
      </c>
      <c r="AH1240" t="n">
        <v/>
      </c>
      <c r="AI1240" t="n">
        <v/>
      </c>
      <c r="AJ1240" t="n">
        <v/>
      </c>
      <c r="AK1240" t="n">
        <v/>
      </c>
      <c r="AL1240" t="n">
        <v>155.2</v>
      </c>
      <c r="AM1240" t="n">
        <v/>
      </c>
      <c r="AN1240" t="n">
        <v/>
      </c>
      <c r="AO1240" t="n">
        <v>107.217869645</v>
      </c>
      <c r="AP1240" t="n">
        <v/>
      </c>
      <c r="AQ1240" t="n">
        <v>116.480586569</v>
      </c>
      <c r="AR1240" t="n">
        <v>144.687942671</v>
      </c>
      <c r="AS1240" t="n">
        <v>103.663669508</v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topLeftCell="A23"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21.3250694705555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Nigeria</t>
        </is>
      </c>
      <c r="B28" t="n">
        <v>432</v>
      </c>
    </row>
    <row r="29">
      <c r="A29" t="inlineStr">
        <is>
          <t>Austria</t>
        </is>
      </c>
      <c r="B29" t="n">
        <v>431</v>
      </c>
    </row>
    <row r="30">
      <c r="A30" t="inlineStr">
        <is>
          <t>Ireland</t>
        </is>
      </c>
      <c r="B30" t="n">
        <v>426</v>
      </c>
    </row>
    <row r="31">
      <c r="A31" t="inlineStr">
        <is>
          <t>United Arab Emirates</t>
        </is>
      </c>
      <c r="B31" t="n">
        <v>421</v>
      </c>
    </row>
    <row r="32">
      <c r="A32" t="inlineStr">
        <is>
          <t>Israel</t>
        </is>
      </c>
      <c r="B32" t="n">
        <v>402</v>
      </c>
    </row>
    <row r="33">
      <c r="A33" t="inlineStr">
        <is>
          <t>Argentina</t>
        </is>
      </c>
      <c r="B33" t="n">
        <v>383</v>
      </c>
    </row>
    <row r="34">
      <c r="A34" t="inlineStr">
        <is>
          <t>Egypt</t>
        </is>
      </c>
      <c r="B34" t="n">
        <v>363</v>
      </c>
    </row>
    <row r="35">
      <c r="A35" t="inlineStr">
        <is>
          <t>Norway</t>
        </is>
      </c>
      <c r="B35" t="n">
        <v>363</v>
      </c>
    </row>
    <row r="36">
      <c r="A36" t="inlineStr">
        <is>
          <t>Philippines</t>
        </is>
      </c>
      <c r="B36" t="n">
        <v>361</v>
      </c>
    </row>
    <row r="37">
      <c r="A37" t="inlineStr">
        <is>
          <t>Denmark</t>
        </is>
      </c>
      <c r="B37" t="n">
        <v>356</v>
      </c>
    </row>
    <row r="38">
      <c r="A38" t="inlineStr">
        <is>
          <t>Hong Kong</t>
        </is>
      </c>
      <c r="B38" t="n">
        <v>347</v>
      </c>
    </row>
    <row r="39">
      <c r="A39" t="inlineStr">
        <is>
          <t>Singapore</t>
        </is>
      </c>
      <c r="B39" t="n">
        <v>340</v>
      </c>
    </row>
    <row r="40">
      <c r="A40" t="inlineStr">
        <is>
          <t>Malaysia</t>
        </is>
      </c>
      <c r="B40" t="n">
        <v>337</v>
      </c>
    </row>
    <row r="41">
      <c r="A41" t="inlineStr">
        <is>
          <t>Bangladesh</t>
        </is>
      </c>
      <c r="B41" t="n">
        <v>324</v>
      </c>
    </row>
    <row r="42">
      <c r="A42" t="inlineStr">
        <is>
          <t>South Africa</t>
        </is>
      </c>
      <c r="B42" t="n">
        <v>302</v>
      </c>
    </row>
    <row r="43">
      <c r="A43" t="inlineStr">
        <is>
          <t>Vietnam</t>
        </is>
      </c>
      <c r="B43" t="n">
        <v>271</v>
      </c>
    </row>
    <row r="44">
      <c r="A44" t="inlineStr">
        <is>
          <t>Colombia</t>
        </is>
      </c>
      <c r="B44" t="n">
        <v>271</v>
      </c>
    </row>
    <row r="45">
      <c r="A45" t="inlineStr">
        <is>
          <t>Finland</t>
        </is>
      </c>
      <c r="B45" t="n">
        <v>270</v>
      </c>
    </row>
    <row r="46">
      <c r="A46" t="inlineStr">
        <is>
          <t>Pakistan</t>
        </is>
      </c>
      <c r="B46" t="n">
        <v>264</v>
      </c>
    </row>
    <row r="47">
      <c r="A47" t="inlineStr">
        <is>
          <t>Chile</t>
        </is>
      </c>
      <c r="B47" t="n">
        <v>253</v>
      </c>
    </row>
    <row r="48">
      <c r="A48" t="inlineStr">
        <is>
          <t>Romania</t>
        </is>
      </c>
      <c r="B48" t="n">
        <v>249</v>
      </c>
    </row>
    <row r="49">
      <c r="A49" t="inlineStr">
        <is>
          <t>Czech Republic</t>
        </is>
      </c>
      <c r="B49" t="n">
        <v>245</v>
      </c>
    </row>
    <row r="50">
      <c r="A50" t="inlineStr">
        <is>
          <t>Portugal</t>
        </is>
      </c>
      <c r="B50" t="n">
        <v>231</v>
      </c>
    </row>
    <row r="51">
      <c r="A51" t="inlineStr">
        <is>
          <t>New Zealand</t>
        </is>
      </c>
      <c r="B51" t="n">
        <v>211</v>
      </c>
    </row>
    <row r="52">
      <c r="A52" t="inlineStr">
        <is>
          <t>Iran</t>
        </is>
      </c>
      <c r="B52" t="n">
        <v>203</v>
      </c>
    </row>
    <row r="53">
      <c r="A53" t="inlineStr">
        <is>
          <t>Peru</t>
        </is>
      </c>
      <c r="B53" t="n">
        <v>202</v>
      </c>
    </row>
    <row r="54">
      <c r="A54" t="inlineStr">
        <is>
          <t>Greece</t>
        </is>
      </c>
      <c r="B54" t="n">
        <v>189</v>
      </c>
    </row>
    <row r="55">
      <c r="A55" t="inlineStr">
        <is>
          <t>Kazakhstan</t>
        </is>
      </c>
      <c r="B55" t="n">
        <v>170</v>
      </c>
    </row>
    <row r="56">
      <c r="A56" t="inlineStr">
        <is>
          <t>Iraq</t>
        </is>
      </c>
      <c r="B56" t="n">
        <v>167</v>
      </c>
    </row>
    <row r="57">
      <c r="A57" t="inlineStr">
        <is>
          <t>Ukraine</t>
        </is>
      </c>
      <c r="B57" t="n">
        <v>156</v>
      </c>
    </row>
    <row r="58">
      <c r="A58" t="inlineStr">
        <is>
          <t>Hungary</t>
        </is>
      </c>
      <c r="B58" t="n">
        <v>155</v>
      </c>
    </row>
    <row r="59">
      <c r="A59" t="inlineStr">
        <is>
          <t>Qatar</t>
        </is>
      </c>
      <c r="B59" t="n">
        <v>146</v>
      </c>
    </row>
    <row r="60">
      <c r="A60" t="inlineStr">
        <is>
          <t>Algeria</t>
        </is>
      </c>
      <c r="B60" t="n">
        <v>145</v>
      </c>
    </row>
    <row r="61">
      <c r="A61" t="inlineStr">
        <is>
          <t>Kuwait</t>
        </is>
      </c>
      <c r="B61" t="n">
        <v>136</v>
      </c>
    </row>
    <row r="62">
      <c r="A62" t="inlineStr">
        <is>
          <t>Morocco</t>
        </is>
      </c>
      <c r="B62" t="n">
        <v>113</v>
      </c>
    </row>
    <row r="63">
      <c r="A63" t="inlineStr">
        <is>
          <t>Ethiopia</t>
        </is>
      </c>
      <c r="B63" t="n">
        <v>108</v>
      </c>
    </row>
    <row r="64">
      <c r="A64" t="inlineStr">
        <is>
          <t>Venezuela</t>
        </is>
      </c>
      <c r="B64" t="n">
        <v>106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6"/>
  <sheetViews>
    <sheetView zoomScale="120" zoomScaleNormal="120" workbookViewId="0">
      <pane ySplit="1" topLeftCell="A348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1"/>
    <col width="9.1640625" customWidth="1" style="88" min="32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39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272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4" activePane="bottomLeft" state="frozen"/>
      <selection pane="bottomLeft" activeCell="K383" sqref="K383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VLOOKUP(A377,Database!$A:$AS,MATCH($B$4,Database!$A$1:$AS$1,0),FALSE)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VLOOKUP(A378,Database!$A:$AS,MATCH($B$4,Database!$A$1:$AS$1,0),FALSE)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tabSelected="1" zoomScale="150" zoomScaleNormal="150" workbookViewId="0">
      <pane ySplit="7" topLeftCell="A360" activePane="bottomLeft" state="frozen"/>
      <selection activeCell="H376" sqref="H376"/>
      <selection pane="bottomLeft" activeCell="D377" sqref="D377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29"/>
    <col width="9.1640625" customWidth="1" style="88" min="30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2022-04-02T12:52:14Z</dcterms:modified>
  <cp:lastModifiedBy>Mark Mukherjee</cp:lastModifiedBy>
</cp:coreProperties>
</file>